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6930" activeTab="0"/>
  </bookViews>
  <sheets>
    <sheet name="basi_dati" sheetId="1" r:id="rId1"/>
  </sheets>
  <definedNames>
    <definedName name="_xlnm.Print_Area" localSheetId="0">'basi_dati'!$B$1:$S$10</definedName>
  </definedNames>
  <calcPr fullCalcOnLoad="1"/>
</workbook>
</file>

<file path=xl/sharedStrings.xml><?xml version="1.0" encoding="utf-8"?>
<sst xmlns="http://schemas.openxmlformats.org/spreadsheetml/2006/main" count="407" uniqueCount="226">
  <si>
    <t>Dati per il servizio WEB di accreditamento degli operatori dei media agli eventi istituzionali.</t>
  </si>
  <si>
    <t>titolo</t>
  </si>
  <si>
    <t>descrizione</t>
  </si>
  <si>
    <t>soggetto</t>
  </si>
  <si>
    <t>licenza</t>
  </si>
  <si>
    <t>titolo dell'applicativo principale che utilizza la base di dati</t>
  </si>
  <si>
    <t>produttore dell'applicativo</t>
  </si>
  <si>
    <t>licenza dell'applicativo</t>
  </si>
  <si>
    <t>titolo del terzo applicativo che utilizza la base di dati</t>
  </si>
  <si>
    <t>riferimento normativo</t>
  </si>
  <si>
    <t>titolo del quarto applicativo che utilizza la base di dati</t>
  </si>
  <si>
    <t>Difesa</t>
  </si>
  <si>
    <t>Agricoltura, agroalimentari e pesca</t>
  </si>
  <si>
    <t>Lavoro</t>
  </si>
  <si>
    <t>Sport</t>
  </si>
  <si>
    <t>formato</t>
  </si>
  <si>
    <t>descrizione dell'applicativo</t>
  </si>
  <si>
    <t>12.a.1</t>
  </si>
  <si>
    <t>12.b.1</t>
  </si>
  <si>
    <t>12.c.1</t>
  </si>
  <si>
    <t>12.d.1</t>
  </si>
  <si>
    <t>12.b.2</t>
  </si>
  <si>
    <t>12.c.2</t>
  </si>
  <si>
    <t>12.d.2</t>
  </si>
  <si>
    <t>12.a.3</t>
  </si>
  <si>
    <t>12.b.3</t>
  </si>
  <si>
    <t>12.c.3</t>
  </si>
  <si>
    <t>12.d.3</t>
  </si>
  <si>
    <t>12.a.4</t>
  </si>
  <si>
    <t>12.b.4</t>
  </si>
  <si>
    <t>12.c.4</t>
  </si>
  <si>
    <t>12.d.4</t>
  </si>
  <si>
    <t>servizi per la fruibilità dei dati</t>
  </si>
  <si>
    <t>no</t>
  </si>
  <si>
    <t>VEDI DATABASE ASSERVITO</t>
  </si>
  <si>
    <t>MAGO</t>
  </si>
  <si>
    <t>Sybase ASE System 11</t>
  </si>
  <si>
    <t xml:space="preserve">Dati per il monitoraggio delle attività del Governo </t>
  </si>
  <si>
    <t>AMEI</t>
  </si>
  <si>
    <t>MySQL</t>
  </si>
  <si>
    <t>Base dati del Protocollo Informatico DOCSPA</t>
  </si>
  <si>
    <t>Base dati contenente i metadati dei documenti inseriti nel Protocollo Informatico DOCSPA</t>
  </si>
  <si>
    <t>Microsoft SQL</t>
  </si>
  <si>
    <t xml:space="preserve">DPR 445/2000; D.lgs. 82 del 7 marzo 2005 (CAD), modificato ed integrato dal D.lgs. 235 del 30 dicembre 2010 (nuovo CAD)
</t>
  </si>
  <si>
    <t>Protocollo Informatico e  sistema di gestione documentale DOCSPA</t>
  </si>
  <si>
    <t>Il sistema di protocollo informatico e di gestione documentale</t>
  </si>
  <si>
    <t>Licenza di NTTDATA Italia S.P.A</t>
  </si>
  <si>
    <t>NTTDATA Italia S.P.A</t>
  </si>
  <si>
    <t>Nessuna norma</t>
  </si>
  <si>
    <t>Nessuna</t>
  </si>
  <si>
    <t>PCM</t>
  </si>
  <si>
    <t>DCS_Comedo</t>
  </si>
  <si>
    <t>Richieste di medaglie d'onore e relativo esito</t>
  </si>
  <si>
    <t>COMEDO</t>
  </si>
  <si>
    <t>Gestione di assegnazione di medaglie d'onore ai sensi dell'art.1 - L. 296/2006.</t>
  </si>
  <si>
    <t>PostgreSQL</t>
  </si>
  <si>
    <t>DICA_8X1000</t>
  </si>
  <si>
    <t>Banca Dati degli Enti e dei Progetti speciali presentanti annualmente alla PCM per ottenere il finanziamento con i fondi derivanti dall'8x1000 dello Stato</t>
  </si>
  <si>
    <t>art. 47 e 48 legge 20 maggio 1985, n. 222</t>
  </si>
  <si>
    <t>8x1000</t>
  </si>
  <si>
    <t>Applicativo di gestione dei progetti speciali da finanziare con i fondi dell'8 per mille Stato, valutazione dei requisiti di ammissibilità e attività di monitoraggio delle fasi di realizzazione degli interventi ammessi a finanziamento.</t>
  </si>
  <si>
    <t>C127</t>
  </si>
  <si>
    <t>Posta del cittadino</t>
  </si>
  <si>
    <t>Art. 127 della Costituzione</t>
  </si>
  <si>
    <t>Art. 9 legge 53/200</t>
  </si>
  <si>
    <t>Banca dati per la gestione dell'istruttoria sulla costituzionalità delle leggi regionali</t>
  </si>
  <si>
    <t>Banca dati per la gestione della posta ordinaria inviata al Presidente del Consiglio</t>
  </si>
  <si>
    <t>Banca dati per la gestione del procedimento amministrativo per i contributi per la conciliazione lavoro-famiglia</t>
  </si>
  <si>
    <t>PostaCittadino</t>
  </si>
  <si>
    <t>Conciliazione Lavoro-Famiglia</t>
  </si>
  <si>
    <t>Vedi descrizione della banca dati</t>
  </si>
  <si>
    <t>Attività di Governo</t>
  </si>
  <si>
    <t xml:space="preserve">Automazione processi interni </t>
  </si>
  <si>
    <t>Automazione processo di accreditamento agli eventi</t>
  </si>
  <si>
    <t>Protocollo e documentale</t>
  </si>
  <si>
    <t>Attività di governo</t>
  </si>
  <si>
    <t>Automazione processi interni</t>
  </si>
  <si>
    <t>Supporto all'Ufficio del Presidente</t>
  </si>
  <si>
    <t>Base dati fa parte del sistema di Protocollo Informatico DOCSPA della società NTTDATA Italia S.P.A.. Di cui la PCM detiene le licenze d'uso</t>
  </si>
  <si>
    <t>nessuna</t>
  </si>
  <si>
    <t>MILIS</t>
  </si>
  <si>
    <t>Missioni del personale in territorio nazionale e all'estero e competenze spettanti</t>
  </si>
  <si>
    <t>Gestione del Fondo annuale per il finanziamento dei progetti per la salvaguardia delle minoranze linguistiche storiche</t>
  </si>
  <si>
    <t>Gestione dei dati sulle  missioni nazionali ed all'estero e calcolo delle competenze spettanti</t>
  </si>
  <si>
    <t>MisPer</t>
  </si>
  <si>
    <t>FondoMILIS</t>
  </si>
  <si>
    <t>MissioniPersonale</t>
  </si>
  <si>
    <t>Domande di finanziamento dei progetti per la salvaguardia delle minoranze linguistiche, con relativo esito</t>
  </si>
  <si>
    <t>L. 27/12/2006 - art. 1 - co. 1271 – 1276</t>
  </si>
  <si>
    <t>L. 482 del 15.12.1999, artt.9 e 15 - D.P.R. n. 345/2001 modificato dal D.P.R. n. 60/2003</t>
  </si>
  <si>
    <t>Varie norme tra le quali: Decreto Min. Affari Esteri del 23.2.2001</t>
  </si>
  <si>
    <t>Contributi  conciliazione lavoro famiglia</t>
  </si>
  <si>
    <t>DBMS MySql</t>
  </si>
  <si>
    <t>Trasparenza</t>
  </si>
  <si>
    <t>sì</t>
  </si>
  <si>
    <t>Applicativo web per l'inserimento da parte delle PP.AA. e la gestione dei dati presenti nella banca dati</t>
  </si>
  <si>
    <t>Accenture S.p.A.</t>
  </si>
  <si>
    <t>PerlaPA - GEPAS</t>
  </si>
  <si>
    <t>Le amministrazioni pubbliche  che ricevono una proclamazione di sciopero devono procedere (come generalmente indicato negli Accordi riguardanti i servizi pubblici essenziali), almeno 5 giorni prima della data fissata per lo sciopero, alla diffusione della comunicazione all’utenza e alla formazione dei contingenti di personale per garantire le prestazioni indispensabili, in modo che i lavoratori che vogliano scioperare possano esercitare il diritto di richiedere la sostituzione, ove possibile. Le stesse amministrazioni hanno, inoltre,  il compito di rendere pubblico “tempestivamente” (anche attraverso l’inserimento sul sito internet istituzionale dell’Ente) il numero dei dipendenti che hanno aderito allo sciopero e l’ammontare delle somme trattenute sulle retribuzioni, senza l’indicazione nominativa degli aderenti (art.5, L. n. 146/90, aggiornata dalla legge n. 83/2000). Gli stessi dati vanno inviati alla Commissione di Garanzia e, esclusivamente per gli scioperi nazionali e interregionali, alla Presidenza del Consiglio dei Ministri - Dipartimento della Funzione Pubblica (circolare n. 17 del 3 agosto 1994 del Ministro della Funzione Pubblica).</t>
  </si>
  <si>
    <t>. 12-06-1990, n.146 - L. 11-04-200, n.83</t>
  </si>
  <si>
    <t>GEPAS</t>
  </si>
  <si>
    <t>Energia</t>
  </si>
  <si>
    <t>PerlaPA - Permessi ex lege 104/92</t>
  </si>
  <si>
    <t>La banca dati “Permessi ex lege 104/92” è stata istituita (art. 24, L.n. 183 del 4 novembre 2010) per la misurazione  delle agevolazioni previste dall’articolo 33, commi 2 e 3, della legge 5 febbraio 1992, n. 104, e s.m.i., fruite dal personale delle amministrazioni pubbliche. La normativa stabilisce che il lavoratore dipendente affetto da disabilità o che assiste parenti o affini disabili ha diritto a fruire di 3 giorni di permesso mensile retribuito coperto da contribuzione figurativa, anche in maniera continuativa previa approvazione del datore di lavoro. Le pubbliche amministrazioni sono tenute a comunicare al Dipartimento della Funzione Pubblica: • i nominativi dei propri dipendenti cui sono accordati i permessi; • la tipologia di permesso fruita (permessi fruiti dal lavoratore per se stesso o per assistenza a terzi); • per i permessi fruiti per assistenza a terzi,  il nominativo dell’assistito, l'eventuale rapporto di dipendenza da un'amministrazione pubblica e la denominazione della stessa, il comune di residenza dell'assistito nonché il rapporto di parentela o affinità che intercorre tra ciascun dipendente che ha fruito dei permessi e la persona assistita; • per i  permessi fruiti dal lavoratore padre o dalla lavoratrice madre, la specificazione dell’età maggiore o minore di tre anni del figlio; • il contingente complessivo di giorni e ore di permesso fruiti da ciascun lavoratore nel corso dell’anno precedente per ciascun mese, specificando, in particolare, le ore o frazioni di ore fruite per ciascuna giornata nel corso del mese di riferimento.</t>
  </si>
  <si>
    <t>L. 04-11-2010, n. 183, articolo 24</t>
  </si>
  <si>
    <t>104</t>
  </si>
  <si>
    <t>Mobilità</t>
  </si>
  <si>
    <t>Bussola della Trasparenza</t>
  </si>
  <si>
    <t>La Bussola della Trasparenza consente alle pubbliche amministrazioni e ai cittadini di utilizzare strumenti per l’ analisi ed il monitoraggio dei siti web. Il principale obiettivo è di accompagnare le amministrazioni, anche attraverso il coinvolgimento diretto dei cittadini, nel miglioramento continuo della qualità delle informazioni on-line e dei servizi digitali. Questa iniziativa è in linea con i principi dell'OPEN GOVERNMENT ed in particolare mira a rafforzare trasparenza, partecipazione e accountability. La Bussola analizza automaticamente i siti delle pubbliche amministrazioni, individuando le sezioni previste dal d.lgs. 33/2013. Questi dati vengono inseriti all'interno di una banca dati che permette di ricavare in automatico informazioni aggiuntive, come le classifiche per comparto, i grafici statistici di compliance, ecc.</t>
  </si>
  <si>
    <t>d.lgs. 33/2013</t>
  </si>
  <si>
    <t>Applicativo web per l'analisi in tempo reale dei siti e la consultazione dei dati presenti nella banca dati della Bussola</t>
  </si>
  <si>
    <t>Tecnoter S.r.l.</t>
  </si>
  <si>
    <t>Banca dati per la gestione informatizzata dei processi relativi alle operazioni cofinanziate nell’ambito del PON GAS</t>
  </si>
  <si>
    <t>La banca dati contiene tutte le informazioni relative ai progetti cofinaziati nell'ambito dei programmi europei gestiti dal Dipartimento della Funzione Pubblica</t>
  </si>
  <si>
    <t>Reg. CE 1083/2006 e smi</t>
  </si>
  <si>
    <t>Altro: Porgrammi Europei</t>
  </si>
  <si>
    <t>Sistema informatico di gestione dei processi relativi alle operazioni cofinanziate nell’ambito del PON GAS</t>
  </si>
  <si>
    <t>Il sistema permette di gestire tutte le informazioni relative ai progetti cofinaziati nell'ambito dei programmi europei gestiti dal Dipartimento della Funzione Pubblica, le  varie procedure previste dalla normativa e l'archivio documentale ad esso correlato.</t>
  </si>
  <si>
    <t>Ecoter s.r.l.</t>
  </si>
  <si>
    <t>Comunicazioni</t>
  </si>
  <si>
    <t>Portale Mobilità</t>
  </si>
  <si>
    <t xml:space="preserve">Il Portale Mobilita.gov è lo strumento di cui il Dipartimento della Funzione Pubblica si è dotato per favorire l’incrocio tra la domanda e l’offerta di mobilità del personale pubblico, una piattaforma digitale che consente di coordinare e gestire, a livello centrale, le diverse fasi ed operazioni di mobilità e ricollocazione del personale soggetto a forme di mobilità speciale. Nel corso di questi anni, attraverso il Portale è stata realizzata, nel rispetto dei criteri definiti dal Decreto Ministeriale del 14 settembre 2015, la mobilità speciale del personale  degli Enti di area vasta e della Croce Rossa Italiana, del Corpo forestale dello Stato e dell’ENIT. Attualmente, il Portale viene utilizzato anche ai fini dell’assunzione dell’ex personale delle Basi Nato di cui alla Legge n.98 del 1971 e s.m.i. </t>
  </si>
  <si>
    <t>Decreto Ministeriale del 14 settembre 2015</t>
  </si>
  <si>
    <t>Lavoro pubblico</t>
  </si>
  <si>
    <t>L'applicativo raccoglie i fabbisogni di mobilità delle amministrazioni pubbliche obbligate alla ricollocazione di personale soggetto a procedure di mobilità speciale e li rende disponibili a tali soggetti per la individuazione di una nuova amministrazione ove essere ricollocati nel rispetto dei criteri di mobilità individuati dal Decreto Ministeriale del 14 settembre 2015 e dalle norme speciali di riferimento</t>
  </si>
  <si>
    <t>Formez PA/Commedia Srl</t>
  </si>
  <si>
    <t>Portale Concorsi Unici Regionali</t>
  </si>
  <si>
    <t>Il Portale è finalizzato a supportare le Amministrazioni degli enti regionali che intendono aderire a progetti di svolgimento di concorsi unici su base regionale realizzati con il supporto del DFP. Attualmente è in via di svolgimento il progetto "Corso concorso unico Regione Basilicata".</t>
  </si>
  <si>
    <t>Direttiva 3/2018 del Ministro per la semplificazione e la pubblica amministrazione. Articolo 35, comma 5, del decreto legislativo 30 marzo 2001, n. 165. Articolo 4, 3-quinquies,  del decreto-legge 31 agosto 2013, n. 101, convertito con modificazioni dalla legge 30 ottobre 2013, n. 125.</t>
  </si>
  <si>
    <t>L'applicatico raccoglie i fabbisogni di personale delle amministrazioni e degli enti che operano in determinati ambiti regionali e gestisce, in relazione a detti fabbisogni e ai criteri previsti nei relativi bandi concorsuali regionali, l'assegnazione dei candidati risultati vincitori delle corrispondenti.procedure concorsuali</t>
  </si>
  <si>
    <t>Monitoraggio Graduatorie concorsuali</t>
  </si>
  <si>
    <t>Il Monitoraggio delle graduatorie concorsuali è previsto dall’articolo 4, comma 5, del decreto-legge 31 agosto 2013, n. 101, convertito con modificazioni dalla legge 30 ottobre 2013, n. 125, al fine di individuare quantitativamente, tenuto anche conto dei profili professionali di riferimento, i vincitori e gli idonei collocati in graduatorie concorsuali vigenti per assunzioni a tempo indeterminato. Tale esigenze informative discendono dall’obbligo di procedere, preliminarmente all’indizione di nuove procedure concorsuali, alla immissione in servizio di tutti i vincitori in graduatorie vigenti, indipendentemente dalla qualifica, e degli idonei utilmente collocati in graduatoria, per lo stesso profilo e livello richiesto, che la normativa prevede. L’articolo 4, comma 3, del decreto-legge 101/2013, infatti, ha contestualmente previsto che le amministrazioni dello Stato, anche ad ordinamento autonomo, le agenzie, gli enti pubblici non economici e gli enti di ricerca, l'autorizzazione all'avvio di nuove procedure concorsuali, ai sensi dell'articolo 35, comma 4, del decreto legislativo 30 marzo 2001, n. 165, e successive modificazioni, sia subordinata alla verifica dell'avvenuta immissione in servizio, nella stessa amministrazione, di tutti i vincitori collocati nelle proprie graduatorie vigenti di concorsi pubblici per assunzioni a tempo indeterminato per qualsiasi qualifica, salve comprovate non temporanee necessità organizzative adeguatamente motivate ovvero dell'assenza, nella stessa amministrazione, di idonei collocati nelle proprie graduatorie vigenti e approvate a partire dal 1° gennaio 2007, relative alle professionalità necessarie anche secondo un criterio di equivalenza. Successivamente, l’articolo 3, comma 5-ter, del decreto-legge 24 giugno 2014 n. 90 convertito con modificazioni dalla legge 11 agosto 2014, n. 114 ha esteso l’applicazione di tali obblighi, in via di principio, alle regioni ed agli enti locali sottoposti al patto di stabilità interno. In aggiunta, in relazione all’esigenza di ottimizzare l’allocazione del personale presso le amministrazioni ed al fine di consentire ai vincitori di concorso una più rapida immissione in servizio, le amministrazioni che non dispongano di graduatorie in corso di validità hanno la facoltà, prima di esperire le procedure di reclutamento, di effettuare assunzioni con le modalità previste dall’articolo 3, comma 61, della legge 24 dicembre 2003, n. 350, ossia, previo accordo tra le amministrazioni interessate, attingendo ai vincitori di concorso presso altre amministrazioni. Con il monitoraggio si mettono le amministrazioni in condizione di applicare tale nuova normativa nel suo complesso e si consente ai vincitori ed agli idonei dei concorsi di consultare i dati di proprio interesse, tenuto anche conto degli obblighi di pubblicità, trasparenza e diffusione di informazioni da parte delle pubbliche amministrazioni, previsti dall'art. 16, comma 1, del decreto-legislativo 14 marzo 2013, n. 33. Il monitoraggio è rivolto a tutte le amministrazioni pubbliche di cui all’art. 1, comma 2, del decreto-legislativo 30 marzo 2001 n. 165; costituiscono oggetto della rilevazione le graduatorie afferenti a tutte le procedure concorsuali pubbliche per il reclutamento di personale con contratto di lavoro a tempo indeterminato, da esse poste in essere ed ancora vigenti.</t>
  </si>
  <si>
    <t>Juma-PHP MySQL</t>
  </si>
  <si>
    <t>Articolo 4, comma 5, del decreto-legge 31 agosto 2013, n. 101, convertito con modificazioni dalla legge 30 ottobre 2013, n. 125.</t>
  </si>
  <si>
    <t>Monitoraggio Graduatorie</t>
  </si>
  <si>
    <t>L'applicativo restituisce a tutti i portatori di interesse una reportistica con l'indicazione delle graduatorie concorsuali ancora vigenti e delle relative informazioni su vincitori e idonei assunti e ancora da assumere cui eventualmente possono riferirsi altre PA per avvalersene ai sensi  delle convenzioni di cui all’art. 9 della l. 3/2003 e dell’art. 3, comma 61, della l. 350/2003 in materia di utilizzo delle graduatorie di pubblici concorsi approvate da altre ammistrazioni, previo accordo tra le amministrazioni interessate.</t>
  </si>
  <si>
    <t>Portale della performance</t>
  </si>
  <si>
    <t>Banca dati legge 1114/62 – collocamento fuori ruolo per estero (Incarichi esteri)</t>
  </si>
  <si>
    <t xml:space="preserve">La  legge 27 luglio 1962, n. 1114 recante “Disciplina della posizione giuridica ed economica dei dipendenti statali autorizzati ad assumere un impiego presso Enti od organismi internazionali o ad esercitare funzioni presso Stati esteri” consente il collocamento fuori ruolo dei dipendenti pubblici per prestare  servizio temporaneo all’estero presso Stati o organizzazioni internazionali. Il Dipartimento della funzione pubblica, sentito il parere del Ministero degli affari esteri, autorizza il collocamento fuori ruolo dei dipendenti pubblic le cui amministrazioni di appartenenza ne abbiano fatto richiesta.  La legge fissa a 500 il numero massimo di persone che possono essere collocate fuori ruolo contemporaneamente e per controllare i flussi di richieste relative all'oggetto, che quasi quotidianamente pervengono al Dipartimento della funzione pubblica, è stata costituita un'apposita banca dati elettronica, direttamente consultabile tramite password..
</t>
  </si>
  <si>
    <t>legge 27 luglio 1962, n. 1114, come modificata dalla legge 15 luglio 2002, n. 145, art. 8.</t>
  </si>
  <si>
    <t>Banca dati Legge 1114</t>
  </si>
  <si>
    <t>Banca Dati Auto di servizio in uso alle PA centrali e locali</t>
  </si>
  <si>
    <t>La Banca dati contiente i dati del censimento permanente  delle auto di servizio in uso alle amministrazioni pubbliche di cui all'elenco ISTAT (ai sensi dell'art. 1,   comma 3, della legge 31 dicembre 2009, n. 196). Obiettivo della banca dati è dare attuazione a quanto previsto agli art.. 2 e 4 del DPCM 25.9.2014 sulla determinazione del numero massimo e delle modalità di utilizzo delle autovetture di servizio con autista adibite al trasporto di persone.</t>
  </si>
  <si>
    <t>Decreto del Presidente del Consiglio dei ministri 25 settembre 2014 (GU n. 287 del 11.12.2014)</t>
  </si>
  <si>
    <t>Censimento delle autovetture di servizio</t>
  </si>
  <si>
    <t xml:space="preserve">Applicativo web per l'inserimento e la raccolta dei dati relativi alle auto di servizio in uso alle PA. Le PA interessate al censimento devono registrarsi e trovano già in archivio la classificazione di loro pertinenza. Dopo la registrazione inseriscono i dati relativi alla loro organizzaizone e i dati sintetici per ogni singola auto. </t>
  </si>
  <si>
    <t xml:space="preserve">FormezPA   </t>
  </si>
  <si>
    <t>Drupal/MySql/Solar</t>
  </si>
  <si>
    <t>L'applicativo contiene informazioni relative alle amministrazioni destinatarie dei progetti, organizzate per progetto, attività (sottoprogetto), ambito di intervento, tipologia di intervento e durata.</t>
  </si>
  <si>
    <t>Elicos + Formez PA</t>
  </si>
  <si>
    <t>12.a.2</t>
  </si>
  <si>
    <t>titolo del secondo applicativo che utilizza la base di dati</t>
  </si>
  <si>
    <t>OT11-OT2 Banca dati di esperienze nell'ambito del Comitato di pilotaggio di coordinamento interventi OT11-OT2</t>
  </si>
  <si>
    <t xml:space="preserve">La banca dati contiene le buone pratiche finalizzate allo scambio di know how tra le amministrazioni interessate e promuovere l'organizzazione di eventi, seminari e laboratori volti al trasferimento di buone pratiche. </t>
  </si>
  <si>
    <t>Drupal/MySql/Solr</t>
  </si>
  <si>
    <t>licenza CC BY 4.0</t>
  </si>
  <si>
    <t>Banca dati dei progetti gestiti da DFP in qualità di Segreteria tecnica del Comitato di Pilotaggio per gli interventi OT11-OT2 della Programmazione Fondi Sie 2014-2020</t>
  </si>
  <si>
    <t>L'applicativo contiene informazioni su esperienze attuative nell’ambito di progetti finanziati dai Fondi FSE e/o FESR a valere sugli Obiettivi tematici 11 e 2. Le esperienze, inserite da amministrazioni titolari/beneficiarie/destinatarie dei progetti, sono organizzate per progetto, attività (sottoprogetto), ambito di intervento, tipologia di intervento e durata.</t>
  </si>
  <si>
    <t>Applicativo web per l'inserimento e la gestione nella banca dati degli elementi  relativi agli incarichi all’estero dei dipendenti pubblici</t>
  </si>
  <si>
    <t>OT11-OT2  Banca dati dei progetti gestiti da DFP in qualità di Organismo intermedio</t>
  </si>
  <si>
    <t>La banca dati consente di avere una visione complessiva delle amministrazioni coinvolte nei progetti gestiti dal DFP in qualità di Organismo Intermedio.
Contiene informazioni relative alle amministrazioni, destinatarie dei progetti, organizzate per progetto, attività (sottoprogetto), ambito di intervento, tipologia di intervento e durata.</t>
  </si>
  <si>
    <t>Banca dati dei progetti gestiti da DFP in qualità di Organismo intermedio della Programmazione Fondi Sie 2014-2020</t>
  </si>
  <si>
    <t>INSERIRE</t>
  </si>
  <si>
    <t>Competenze digitali per la PA</t>
  </si>
  <si>
    <t>La piattaforma web a supporto del progetto "Competenze digitali per la PA" è uno strumento attraverso cui: 
- i dipendenti delle amministrazioni che aderiscono al progetto possono verificare le proprie competenze rispetto alle 5 aree del Syllabus, sottoponendosi ad un test on-line;
- le amministrazioni possono avere un quadro informativo aggregato sulle competenze dei propri dipendenti, da utilizzare per progettare le attività formative in ambito digitale.</t>
  </si>
  <si>
    <t>Altro: Formazione</t>
  </si>
  <si>
    <t xml:space="preserve">Applicativo web per l'esecuzione di test di autovalutazione sulle competenze digitali da parte dei dipendenti pubblici.  </t>
  </si>
  <si>
    <t>DXC</t>
  </si>
  <si>
    <t>SAI</t>
  </si>
  <si>
    <t>Schedario  dell’Archivio dell’Ispettorato della Funzione Pubblica</t>
  </si>
  <si>
    <t>D. L.vo 30 marzo 2001, n. 165 - art. 60</t>
  </si>
  <si>
    <t>Schedario Archivio Ispettorato</t>
  </si>
  <si>
    <t>Gestione fascicoli dell’Ispettorato della Funzione Pubblica</t>
  </si>
  <si>
    <t>PerlaPA - Anagrafe delle prestazioni Unificata</t>
  </si>
  <si>
    <t>La banca dati Anagrafe delle Prestazioni è stata istituita (art. 24, L. n. 412 del 30 dicembre 1991) per la misurazione qualitativa e quantitativa delle prestazioni rese dal personale delle amministrazioni pubbliche. Tale Legge ha subito nel corso degli anni numerose modifiche fino ad arrivare a quanto disposto all'articolo 53 del D. Lgs. n. 165 del 30 marzo 2001. La banca dati contiene i dati relativi agli incarichi che le pubbliche amministrazioni conferiscono a soggetti estranei alla pubblica amministrazione (consulenti) e gli incarichi autorizzati/ conferiti a dipendenti pubblici. I dati relativi a tali incarichi, a partire da quelli relativi all'anno 2016, sono liberamente consultabili tramite il sito www.consulentipubblici.gov.it.</t>
  </si>
  <si>
    <t>art 53 del Decreto Legislativo n. 165 del 30 marzo 2001</t>
  </si>
  <si>
    <t>Anagrafe delle prestazioni</t>
  </si>
  <si>
    <t>Sistemi Informativi</t>
  </si>
  <si>
    <t>Soccorso e/o Protezione civile</t>
  </si>
  <si>
    <t>PerlaPA - GEDAP</t>
  </si>
  <si>
    <t>La banca dati GEDAP è stata istituita (art. 54, D.Lgs. n. 29 del 3 febbraio 1993) per garantire la trasparenza, la razionalizzazione e il contenimento delle prerogative sindacali nell'ambito del pubblico impiego. Il Decreto è stato modificato e integrato, fino all'emanazione del D.Lgs. n. 165 del 30 marzo 2001 che, all'art. 50, commi 3 e 4,  regolamenta la gestione degli istituti sindacali (distacchi, permessi e aspettative) e non sindacali (permessi e aspettative per funzioni pubbliche elettive) per i dipendenti pubblici. Il suddetto art. 50 stabilisce l'obbligo per le amministrazioni pubbliche di comunicare al Dipartimento della Funzione Pubblica:-il numero complessivo ed i nominativi dei beneficiari degli istituti, indicando qualifica del beneficiario e durata del permesso. Viene inoltre stabilita la necessità di fissare un limite massimo (contingente) per le ore dedicate agli istituti sindacali ripartite tra associazioni e confederazioni sindacali in base alla rappresentatività. Il limite viene definito mediante un apposito accordo tra le confederazioni sindacali rappresentative e Agenzia per la Rappresentanza Negoziale delle Pubbliche Amministrazioni (ARAN).</t>
  </si>
  <si>
    <t xml:space="preserve">Decreto Legislativo n. 165 del 30 marzo 2001 - articolo 50 - commi 3 e 4 </t>
  </si>
  <si>
    <t>GEDAP</t>
  </si>
  <si>
    <t>PerlaPA - Procedimenti disciplinari</t>
  </si>
  <si>
    <t>Procedimenti Disciplinari” è una banca dati che raccoglie le comunicazioni relative ai procedimenti disciplinari a carico dei dipendenti delle amministrazioni pubbliche. Le amministrazioni pubbliche comunicano i dati entro 20 giorni dall’adozione dell’avvio, della conclusione e dell’eventuale provvedimento di sospensione cautelare.</t>
  </si>
  <si>
    <t xml:space="preserve">Ispettorato </t>
  </si>
  <si>
    <t>Profedimenti disciplinari</t>
  </si>
  <si>
    <t>Portale della performance - Banchedati</t>
  </si>
  <si>
    <t>Il Portale della Performance è uno strumento per la gestione e la consultazione di dati e documenti relativi al ciclo di gestione della performance pubblicati dalle singole amministrazioni, in un’ottica di accountability e trasparenza, al fine di verificare il raggiungimento degli obiettivi dichiarati. Il Portale permette inoltre di accedere alla normativa di riferimento e all’archivio dei documenti e delle informazioni in materia di performance.</t>
  </si>
  <si>
    <t xml:space="preserve">art. 19, comma 9 del DL 90/2014
Art. 3, comma 1, punto g) e art. 7, comma 2, DPR 9 maggio 2016, n. 105;  
</t>
  </si>
  <si>
    <t>Applicativo web per l'inserimento da parte delle PP.AA. e la gestione e consultazione dei dati presenti nella banca dati</t>
  </si>
  <si>
    <t>CNR/Almaviva</t>
  </si>
  <si>
    <t>Portale della performance - Elenco OIV</t>
  </si>
  <si>
    <t>L'applicativo Elenco OIV del Portale della performance consente la gestione e la consultazione dell’Elenco nazionale dei componenti degli Organismi indipendenti di valutazione della performance (OIV), del Database nazionale degli OIV e della banca dati degli avvisi di selezione comparativa delle amministrazioni per la costituzione degli OIV.</t>
  </si>
  <si>
    <t>art. 14-bis del d.lgs. 150/2009
art. 6 del DPR n. 105/2016
DM 2 dicembre 2016</t>
  </si>
  <si>
    <t>Elenco OIV</t>
  </si>
  <si>
    <t>Applicativo web per l'iscrizione, il cambio fascia e il rinnovo da parte degli utenti, la pubblicazione degli Avvisi di selezione comparativa per la costituzione degli OIV e la gestione e consultazione dei dati presenti nella banca dati</t>
  </si>
  <si>
    <t>Sistema CUP</t>
  </si>
  <si>
    <t xml:space="preserve"> La banca dati CUP è l'anagrafe dei progetti d'investimenti pubblici nazionale. Il Codice Unico di Progetto (CUP) è il codice che identifica un progetto d’investimento pubblico ed è lo strumento cardine per il funzionamento del Sistema di Monitoraggio degli Investimenti Pubblici (MIP).</t>
  </si>
  <si>
    <t>Oracle</t>
  </si>
  <si>
    <t>Art. 11 LEGGE 16 gennaio 2003, n. 3</t>
  </si>
  <si>
    <t>Monitoraggio degli investimenti pubblici</t>
  </si>
  <si>
    <t>SI</t>
  </si>
  <si>
    <t>Applicativo web del Sistema CUP</t>
  </si>
  <si>
    <t xml:space="preserve">Applicativo ad accesso riservato (previa autenticazione con credenziali richieste alla Struttura di Supporto CUP) che consente la generazione del Codice Unico di Progetto, laconsultazione e altre funzionalità </t>
  </si>
  <si>
    <t>Sogei per conto di PCM e MEF (Accordo ex art. 15)</t>
  </si>
  <si>
    <t>Sistema MGO</t>
  </si>
  <si>
    <t>Il Sistema di Monitoraggio finanziario delle Grandi Opere, MGO, di cui all’articolo 203 del “Codice degli Appalti”, è una forma di controllo dei flussi finanziari più stringente della “tracciabilità” prevista, in linea generale per le opere pubbliche, dalla legge n. 136/2010 e ss.mm.ii. e mira ad evitare infiltrazioni mafiose o, comunque, della criminalità organizzata nella realizzazione dell’infrastruttura considerata, consentendo di seguire, in via automatica, tutti i movimenti finanziari che intercorrono fra le imprese tramite l’utilizzo del CUP (Codice Unico di Progetto, che – ai sensi della legge n. 3/2003 – deve contrassegnare ogni progetto di investimento pubblico).</t>
  </si>
  <si>
    <t xml:space="preserve"> Articolo 36 del decreto legge 24 giugno 2014 n. 90, convertito dalla legge 11 agosto 2014, n. 114</t>
  </si>
  <si>
    <t>lavori pubblici</t>
  </si>
  <si>
    <t xml:space="preserve">Applicativo per la Business Intelligence </t>
  </si>
  <si>
    <t>Applicativo di BI per l'analisi dei flussi finanziari all'interno della filiera degli operatori economici impregnati nella realizzazione delle grandi opere</t>
  </si>
  <si>
    <t>OpenCUP</t>
  </si>
  <si>
    <t>Il Portale OpenCUP mette a disposizione di tutti  - cittadini, istituzioni ed altri enti - i dati, in formato aperto, sulle decisioni di investimento pubblico finanziate con fondi pubblici nazionali, comunitarie o regionali o con risorse private registrate all'interno del Sistema Codice Unico di Progetto. www.opencup.gov.it</t>
  </si>
  <si>
    <t xml:space="preserve">licenza Creative Commons 4.0 Attribuzione (CC BY 4.0) </t>
  </si>
  <si>
    <t>Applicativo Liferay</t>
  </si>
  <si>
    <t>Applicativo per la gestione dei portali web con sezione opendata www.opencup.gov.it</t>
  </si>
  <si>
    <t>Sistema SNACUP e piattaforma MIP</t>
  </si>
  <si>
    <t>Il sistema è un mirroring della banca dati CUP che ne arricchisce il corredo informativo con dati BDAP (acquisiti giornalmente) e supporta l'analisi sui progetti di investimento pubblico del Sistema di Monitoraggio degli Investimenti Pubblici (MIP). Nonchè la piattaforma di verifica CUP utilizzata per il supporto alle Amministrazioni di cui alla delibera CIPESS n 63 del 2020.</t>
  </si>
  <si>
    <t>LEGGE 17 maggio 1999, n. 144; art. 41 del decreto legge 16 luglio 2020, n. 76 (come attuato dalla delibera CIPESS 63 del 2020)</t>
  </si>
  <si>
    <t>si</t>
  </si>
  <si>
    <t>MIP informativa</t>
  </si>
  <si>
    <t xml:space="preserve">Applicativo ad accesso riservato (previa autenticazione con credenziali richieste al DIPE) che consente la visione di schede di analisi dei Programmi di spesa monitorati. </t>
  </si>
  <si>
    <t>PCM DIPE tramite convenzione con Invitalia</t>
  </si>
  <si>
    <t>DIPE Smart monitoring tools</t>
  </si>
  <si>
    <t>Interfaccia ad accesso per ora dei soli interni (DIPE e/o Invitalia) per la verifica massiva della validità dei CUP. Sistema per la gestione back-end del sistema MIP informativa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</si>
</sst>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quot; &quot;#,##0.00;[Red]&quot;-&quot;[$€-410]&quot; &quot;#,##0.00"/>
    <numFmt numFmtId="173" formatCode="[$€-410]\ #,##0.00;[Red]\-[$€-410]\ #,##0.00"/>
    <numFmt numFmtId="174" formatCode="&quot;Sì&quot;;&quot;Sì&quot;;&quot;No&quot;"/>
    <numFmt numFmtId="175" formatCode="&quot;Vero&quot;;&quot;Vero&quot;;&quot;Falso&quot;"/>
    <numFmt numFmtId="176" formatCode="&quot;Attivo&quot;;&quot;Attivo&quot;;&quot;Disattivo&quot;"/>
    <numFmt numFmtId="177" formatCode="[$€-2]\ #.##000_);[Red]\([$€-2]\ #.##000\)"/>
  </numFmts>
  <fonts count="50">
    <font>
      <sz val="11"/>
      <color rgb="FF000000"/>
      <name val="Calibri"/>
      <family val="2"/>
    </font>
    <font>
      <sz val="11"/>
      <color indexed="8"/>
      <name val="Calibri"/>
      <family val="2"/>
    </font>
    <font>
      <b/>
      <sz val="11"/>
      <color indexed="8"/>
      <name val="Calibri"/>
      <family val="2"/>
    </font>
    <font>
      <sz val="10"/>
      <name val="Arial"/>
      <family val="2"/>
    </font>
    <font>
      <b/>
      <i/>
      <sz val="16"/>
      <color indexed="8"/>
      <name val="Calibri"/>
      <family val="2"/>
    </font>
    <font>
      <sz val="10"/>
      <color indexed="8"/>
      <name val="Arial"/>
      <family val="2"/>
    </font>
    <font>
      <b/>
      <i/>
      <u val="single"/>
      <sz val="11"/>
      <color indexed="8"/>
      <name val="Calibri"/>
      <family val="2"/>
    </font>
    <font>
      <sz val="11"/>
      <name val="Calibri"/>
      <family val="2"/>
    </font>
    <font>
      <sz val="11"/>
      <name val="Cambria"/>
      <family val="1"/>
    </font>
    <font>
      <sz val="11"/>
      <name val="Docs-Calibri"/>
      <family val="0"/>
    </font>
    <font>
      <b/>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b/>
      <i/>
      <sz val="16"/>
      <color rgb="FF000000"/>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0" borderId="0">
      <alignment/>
      <protection/>
    </xf>
    <xf numFmtId="0" fontId="35" fillId="0" borderId="0">
      <alignment horizontal="center"/>
      <protection/>
    </xf>
    <xf numFmtId="0" fontId="4" fillId="0" borderId="0">
      <alignment horizontal="center"/>
      <protection/>
    </xf>
    <xf numFmtId="0" fontId="35" fillId="0" borderId="0">
      <alignment horizontal="center" textRotation="90"/>
      <protection/>
    </xf>
    <xf numFmtId="0" fontId="4" fillId="0" borderId="0">
      <alignment horizontal="center" textRotation="90"/>
      <protection/>
    </xf>
    <xf numFmtId="0" fontId="36"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7" fillId="29" borderId="0" applyNumberFormat="0" applyBorder="0" applyAlignment="0" applyProtection="0"/>
    <xf numFmtId="0" fontId="38" fillId="0" borderId="0">
      <alignment/>
      <protection/>
    </xf>
    <xf numFmtId="0" fontId="5" fillId="0" borderId="0">
      <alignment/>
      <protection/>
    </xf>
    <xf numFmtId="0" fontId="3" fillId="0" borderId="0">
      <alignment/>
      <protection/>
    </xf>
    <xf numFmtId="0" fontId="1"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lignment/>
      <protection/>
    </xf>
    <xf numFmtId="0" fontId="6" fillId="0" borderId="0">
      <alignment/>
      <protection/>
    </xf>
    <xf numFmtId="172" fontId="40" fillId="0" borderId="0">
      <alignment/>
      <protection/>
    </xf>
    <xf numFmtId="173" fontId="6"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67">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xf>
    <xf numFmtId="0" fontId="2" fillId="33"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49" fontId="0" fillId="0" borderId="0" xfId="0" applyNumberFormat="1" applyAlignment="1" applyProtection="1">
      <alignment wrapText="1"/>
      <protection locked="0"/>
    </xf>
    <xf numFmtId="0" fontId="0" fillId="0" borderId="0" xfId="0" applyBorder="1" applyAlignment="1" applyProtection="1">
      <alignment horizontal="center"/>
      <protection/>
    </xf>
    <xf numFmtId="0" fontId="0" fillId="0" borderId="0" xfId="0" applyBorder="1" applyAlignment="1" applyProtection="1">
      <alignment/>
      <protection locked="0"/>
    </xf>
    <xf numFmtId="49" fontId="2" fillId="33" borderId="10" xfId="0" applyNumberFormat="1" applyFont="1" applyFill="1" applyBorder="1" applyAlignment="1" applyProtection="1">
      <alignment horizontal="center" vertical="center"/>
      <protection/>
    </xf>
    <xf numFmtId="49" fontId="0" fillId="0" borderId="0" xfId="0" applyNumberFormat="1" applyBorder="1" applyAlignment="1" applyProtection="1">
      <alignment vertical="top"/>
      <protection locked="0"/>
    </xf>
    <xf numFmtId="49" fontId="0" fillId="0" borderId="0" xfId="0" applyNumberFormat="1" applyBorder="1" applyAlignment="1" applyProtection="1">
      <alignment vertical="top"/>
      <protection/>
    </xf>
    <xf numFmtId="0" fontId="0" fillId="0" borderId="0" xfId="0" applyBorder="1" applyAlignment="1" applyProtection="1">
      <alignment vertical="top"/>
      <protection locked="0"/>
    </xf>
    <xf numFmtId="0" fontId="0" fillId="0" borderId="0" xfId="0" applyBorder="1" applyAlignment="1" applyProtection="1">
      <alignment vertical="top"/>
      <protection/>
    </xf>
    <xf numFmtId="0" fontId="2" fillId="33" borderId="10" xfId="0" applyFont="1" applyFill="1" applyBorder="1" applyAlignment="1" applyProtection="1">
      <alignment vertical="top" wrapText="1"/>
      <protection/>
    </xf>
    <xf numFmtId="49" fontId="0" fillId="0" borderId="11" xfId="0" applyNumberFormat="1" applyBorder="1" applyAlignment="1" applyProtection="1">
      <alignment wrapText="1"/>
      <protection locked="0"/>
    </xf>
    <xf numFmtId="0" fontId="0" fillId="0" borderId="11" xfId="0" applyBorder="1" applyAlignment="1">
      <alignment wrapText="1"/>
    </xf>
    <xf numFmtId="0" fontId="0" fillId="0" borderId="11" xfId="0" applyBorder="1" applyAlignment="1" applyProtection="1">
      <alignment/>
      <protection/>
    </xf>
    <xf numFmtId="49" fontId="0" fillId="0" borderId="12" xfId="0" applyNumberFormat="1" applyBorder="1" applyAlignment="1" applyProtection="1">
      <alignment wrapText="1"/>
      <protection locked="0"/>
    </xf>
    <xf numFmtId="49" fontId="0" fillId="0" borderId="11" xfId="0" applyNumberFormat="1" applyFill="1" applyBorder="1" applyAlignment="1" applyProtection="1">
      <alignment wrapText="1"/>
      <protection locked="0"/>
    </xf>
    <xf numFmtId="0" fontId="0" fillId="0" borderId="11" xfId="0" applyFill="1" applyBorder="1" applyAlignment="1">
      <alignment wrapText="1"/>
    </xf>
    <xf numFmtId="0" fontId="1" fillId="0" borderId="11" xfId="0" applyFont="1" applyBorder="1" applyAlignment="1">
      <alignment wrapText="1"/>
    </xf>
    <xf numFmtId="0" fontId="0" fillId="0" borderId="11" xfId="0" applyBorder="1" applyAlignment="1" applyProtection="1">
      <alignment wrapText="1"/>
      <protection/>
    </xf>
    <xf numFmtId="0" fontId="0" fillId="0" borderId="11" xfId="0" applyBorder="1" applyAlignment="1" applyProtection="1">
      <alignment wrapText="1"/>
      <protection locked="0"/>
    </xf>
    <xf numFmtId="0" fontId="0" fillId="0" borderId="0" xfId="0" applyAlignment="1" applyProtection="1">
      <alignment wrapText="1"/>
      <protection locked="0"/>
    </xf>
    <xf numFmtId="0" fontId="0" fillId="0" borderId="11" xfId="0" applyFont="1" applyFill="1" applyBorder="1" applyAlignment="1" applyProtection="1">
      <alignment/>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7" fillId="0" borderId="11"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0" fillId="0" borderId="0" xfId="0" applyFont="1" applyFill="1" applyAlignment="1" applyProtection="1">
      <alignment/>
      <protection locked="0"/>
    </xf>
    <xf numFmtId="0" fontId="8" fillId="0" borderId="0" xfId="0" applyFont="1" applyAlignment="1">
      <alignment/>
    </xf>
    <xf numFmtId="49" fontId="8" fillId="0" borderId="11" xfId="0" applyNumberFormat="1" applyFont="1" applyBorder="1" applyAlignment="1" applyProtection="1">
      <alignment wrapText="1"/>
      <protection locked="0"/>
    </xf>
    <xf numFmtId="0" fontId="8" fillId="0" borderId="11" xfId="0" applyFont="1" applyBorder="1" applyAlignment="1">
      <alignment wrapText="1"/>
    </xf>
    <xf numFmtId="49" fontId="7" fillId="0" borderId="11" xfId="0" applyNumberFormat="1" applyFont="1" applyFill="1" applyBorder="1" applyAlignment="1" applyProtection="1">
      <alignment wrapText="1"/>
      <protection locked="0"/>
    </xf>
    <xf numFmtId="49" fontId="7" fillId="0" borderId="11" xfId="0" applyNumberFormat="1" applyFont="1" applyBorder="1" applyAlignment="1" applyProtection="1">
      <alignment wrapText="1"/>
      <protection locked="0"/>
    </xf>
    <xf numFmtId="0" fontId="9" fillId="0" borderId="0" xfId="0" applyFont="1" applyAlignment="1">
      <alignment wrapText="1"/>
    </xf>
    <xf numFmtId="0" fontId="8" fillId="0" borderId="0" xfId="0" applyFont="1" applyAlignment="1" applyProtection="1">
      <alignment/>
      <protection locked="0"/>
    </xf>
    <xf numFmtId="0" fontId="7" fillId="0" borderId="0" xfId="0" applyFont="1" applyAlignment="1">
      <alignment wrapText="1"/>
    </xf>
    <xf numFmtId="0" fontId="7" fillId="0" borderId="0" xfId="0" applyFont="1" applyFill="1" applyAlignment="1" applyProtection="1">
      <alignment/>
      <protection/>
    </xf>
    <xf numFmtId="0" fontId="7" fillId="0" borderId="11" xfId="0" applyFont="1" applyFill="1" applyBorder="1" applyAlignment="1">
      <alignment wrapText="1"/>
    </xf>
    <xf numFmtId="49" fontId="7" fillId="0" borderId="11" xfId="0" applyNumberFormat="1" applyFont="1" applyFill="1" applyBorder="1" applyAlignment="1" applyProtection="1">
      <alignment wrapText="1"/>
      <protection locked="0"/>
    </xf>
    <xf numFmtId="0" fontId="7" fillId="0" borderId="0" xfId="0" applyFont="1" applyFill="1" applyAlignment="1">
      <alignment wrapText="1"/>
    </xf>
    <xf numFmtId="0" fontId="9" fillId="0" borderId="11" xfId="0" applyFont="1" applyFill="1" applyBorder="1" applyAlignment="1">
      <alignment wrapText="1"/>
    </xf>
    <xf numFmtId="49" fontId="8" fillId="0" borderId="11" xfId="0" applyNumberFormat="1" applyFont="1" applyFill="1" applyBorder="1" applyAlignment="1" applyProtection="1">
      <alignment wrapText="1"/>
      <protection locked="0"/>
    </xf>
    <xf numFmtId="0" fontId="10" fillId="0" borderId="11" xfId="0" applyFont="1" applyFill="1" applyBorder="1" applyAlignment="1" applyProtection="1">
      <alignment horizontal="center" vertical="center" wrapText="1"/>
      <protection/>
    </xf>
    <xf numFmtId="0" fontId="7" fillId="0" borderId="0" xfId="0" applyFont="1" applyFill="1" applyAlignment="1" applyProtection="1">
      <alignment/>
      <protection locked="0"/>
    </xf>
    <xf numFmtId="0" fontId="0" fillId="35" borderId="11" xfId="0" applyFill="1" applyBorder="1" applyAlignment="1" applyProtection="1">
      <alignment/>
      <protection/>
    </xf>
    <xf numFmtId="49" fontId="0" fillId="35" borderId="11" xfId="0" applyNumberFormat="1" applyFill="1" applyBorder="1" applyAlignment="1" applyProtection="1">
      <alignment wrapText="1"/>
      <protection locked="0"/>
    </xf>
    <xf numFmtId="0" fontId="0" fillId="35" borderId="11" xfId="0" applyFill="1" applyBorder="1" applyAlignment="1">
      <alignment wrapText="1"/>
    </xf>
    <xf numFmtId="49" fontId="0" fillId="35" borderId="12" xfId="0" applyNumberFormat="1" applyFill="1" applyBorder="1" applyAlignment="1" applyProtection="1">
      <alignment wrapText="1"/>
      <protection locked="0"/>
    </xf>
    <xf numFmtId="0" fontId="0" fillId="35" borderId="0" xfId="0" applyFill="1" applyAlignment="1" applyProtection="1">
      <alignment/>
      <protection locked="0"/>
    </xf>
    <xf numFmtId="0" fontId="0" fillId="35" borderId="0" xfId="0" applyFill="1" applyAlignment="1" applyProtection="1">
      <alignment/>
      <protection/>
    </xf>
    <xf numFmtId="49" fontId="0" fillId="35" borderId="0" xfId="0" applyNumberFormat="1" applyFill="1" applyBorder="1" applyAlignment="1" applyProtection="1">
      <alignment wrapText="1"/>
      <protection locked="0"/>
    </xf>
    <xf numFmtId="49" fontId="0" fillId="35" borderId="0" xfId="0" applyNumberFormat="1" applyFill="1" applyAlignment="1" applyProtection="1">
      <alignment wrapText="1"/>
      <protection locked="0"/>
    </xf>
    <xf numFmtId="0" fontId="0" fillId="35" borderId="11" xfId="0" applyFill="1" applyBorder="1" applyAlignment="1" applyProtection="1">
      <alignment wrapText="1"/>
      <protection locked="0"/>
    </xf>
    <xf numFmtId="0" fontId="0" fillId="35" borderId="0" xfId="0" applyFill="1" applyBorder="1" applyAlignment="1" applyProtection="1">
      <alignment wrapText="1"/>
      <protection locked="0"/>
    </xf>
    <xf numFmtId="0" fontId="0" fillId="0" borderId="0" xfId="0" applyAlignment="1">
      <alignment/>
    </xf>
    <xf numFmtId="0" fontId="0" fillId="0" borderId="0" xfId="0" applyBorder="1" applyAlignment="1" applyProtection="1">
      <alignment/>
      <protection locked="0"/>
    </xf>
    <xf numFmtId="0" fontId="0" fillId="0" borderId="0" xfId="0" applyBorder="1" applyAlignment="1" applyProtection="1">
      <alignment vertical="top"/>
      <protection locked="0"/>
    </xf>
    <xf numFmtId="49" fontId="0" fillId="35" borderId="11" xfId="0" applyNumberFormat="1" applyFill="1" applyBorder="1" applyAlignment="1" applyProtection="1">
      <alignment wrapText="1"/>
      <protection locked="0"/>
    </xf>
    <xf numFmtId="0" fontId="0" fillId="0" borderId="0" xfId="0" applyBorder="1" applyAlignment="1" applyProtection="1">
      <alignment wrapText="1"/>
      <protection locked="0"/>
    </xf>
    <xf numFmtId="0" fontId="0" fillId="0" borderId="0" xfId="0" applyBorder="1" applyAlignment="1" applyProtection="1">
      <alignment vertical="top" wrapText="1"/>
      <protection locked="0"/>
    </xf>
    <xf numFmtId="49" fontId="0" fillId="0" borderId="11" xfId="0" applyNumberFormat="1" applyFill="1" applyBorder="1" applyAlignment="1" applyProtection="1">
      <alignment vertical="top" wrapText="1"/>
      <protection locked="0"/>
    </xf>
    <xf numFmtId="49" fontId="0" fillId="35" borderId="11" xfId="0" applyNumberFormat="1" applyFill="1" applyBorder="1" applyAlignment="1" applyProtection="1">
      <alignment vertical="top" wrapText="1"/>
      <protection locked="0"/>
    </xf>
    <xf numFmtId="0" fontId="0" fillId="0" borderId="0" xfId="0" applyAlignment="1" applyProtection="1">
      <alignment vertical="top"/>
      <protection locked="0"/>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 Built-in Normal" xfId="44"/>
    <cellStyle name="Heading" xfId="45"/>
    <cellStyle name="Heading 1" xfId="46"/>
    <cellStyle name="Heading1" xfId="47"/>
    <cellStyle name="Heading1 1" xfId="48"/>
    <cellStyle name="Input" xfId="49"/>
    <cellStyle name="Comma" xfId="50"/>
    <cellStyle name="Comma [0]" xfId="51"/>
    <cellStyle name="Neutrale" xfId="52"/>
    <cellStyle name="Normale 2" xfId="53"/>
    <cellStyle name="Normale 2 2" xfId="54"/>
    <cellStyle name="Normale 3" xfId="55"/>
    <cellStyle name="Nota" xfId="56"/>
    <cellStyle name="Output" xfId="57"/>
    <cellStyle name="Percent" xfId="58"/>
    <cellStyle name="Result" xfId="59"/>
    <cellStyle name="Result 1" xfId="60"/>
    <cellStyle name="Result2" xfId="61"/>
    <cellStyle name="Result2 1" xfId="62"/>
    <cellStyle name="Testo avviso" xfId="63"/>
    <cellStyle name="Testo descrittivo" xfId="64"/>
    <cellStyle name="Titolo" xfId="65"/>
    <cellStyle name="Titolo 1" xfId="66"/>
    <cellStyle name="Titolo 2" xfId="67"/>
    <cellStyle name="Titolo 3" xfId="68"/>
    <cellStyle name="Titolo 4" xfId="69"/>
    <cellStyle name="Totale" xfId="70"/>
    <cellStyle name="Valore non valido" xfId="71"/>
    <cellStyle name="Valore valido" xfId="72"/>
    <cellStyle name="Currency" xfId="73"/>
    <cellStyle name="Currency [0]"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4"/>
  <sheetViews>
    <sheetView tabSelected="1" zoomScale="90" zoomScaleNormal="90" zoomScalePageLayoutView="0" workbookViewId="0" topLeftCell="B33">
      <selection activeCell="B34" sqref="B34"/>
    </sheetView>
  </sheetViews>
  <sheetFormatPr defaultColWidth="22.7109375" defaultRowHeight="15"/>
  <cols>
    <col min="1" max="1" width="12.140625" style="1" hidden="1" customWidth="1"/>
    <col min="2" max="2" width="29.140625" style="10" customWidth="1"/>
    <col min="3" max="3" width="34.7109375" style="8" customWidth="1"/>
    <col min="4" max="4" width="29.00390625" style="8" customWidth="1"/>
    <col min="5" max="5" width="15.421875" style="12" customWidth="1"/>
    <col min="6" max="6" width="31.28125" style="8" customWidth="1"/>
    <col min="7" max="7" width="12.28125" style="8" customWidth="1"/>
    <col min="8" max="8" width="25.00390625" style="8" customWidth="1"/>
    <col min="9" max="22" width="22.7109375" style="8" customWidth="1"/>
    <col min="23" max="16384" width="22.7109375" style="2" customWidth="1"/>
  </cols>
  <sheetData>
    <row r="1" spans="2:24" ht="14.25">
      <c r="B1" s="11">
        <v>5</v>
      </c>
      <c r="C1" s="7">
        <v>6</v>
      </c>
      <c r="D1" s="7">
        <v>7</v>
      </c>
      <c r="E1" s="13">
        <v>8</v>
      </c>
      <c r="F1" s="7">
        <v>9</v>
      </c>
      <c r="G1" s="7">
        <v>10</v>
      </c>
      <c r="H1" s="7">
        <v>11</v>
      </c>
      <c r="I1" s="7" t="s">
        <v>17</v>
      </c>
      <c r="J1" s="7" t="s">
        <v>18</v>
      </c>
      <c r="K1" s="7" t="s">
        <v>19</v>
      </c>
      <c r="L1" s="7" t="s">
        <v>20</v>
      </c>
      <c r="M1" s="7" t="s">
        <v>150</v>
      </c>
      <c r="N1" s="7" t="s">
        <v>21</v>
      </c>
      <c r="O1" s="7" t="s">
        <v>22</v>
      </c>
      <c r="P1" s="7" t="s">
        <v>23</v>
      </c>
      <c r="Q1" s="7" t="s">
        <v>24</v>
      </c>
      <c r="R1" s="7" t="s">
        <v>25</v>
      </c>
      <c r="S1" s="7" t="s">
        <v>26</v>
      </c>
      <c r="T1" s="7" t="s">
        <v>27</v>
      </c>
      <c r="U1" s="7" t="s">
        <v>28</v>
      </c>
      <c r="V1" s="7" t="s">
        <v>29</v>
      </c>
      <c r="W1" s="3" t="s">
        <v>30</v>
      </c>
      <c r="X1" s="3" t="s">
        <v>31</v>
      </c>
    </row>
    <row r="2" spans="2:24" ht="43.5">
      <c r="B2" s="9" t="s">
        <v>1</v>
      </c>
      <c r="C2" s="4" t="s">
        <v>2</v>
      </c>
      <c r="D2" s="4" t="s">
        <v>15</v>
      </c>
      <c r="E2" s="14" t="s">
        <v>9</v>
      </c>
      <c r="F2" s="4" t="s">
        <v>3</v>
      </c>
      <c r="G2" s="4" t="s">
        <v>4</v>
      </c>
      <c r="H2" s="4" t="s">
        <v>32</v>
      </c>
      <c r="I2" s="5" t="s">
        <v>5</v>
      </c>
      <c r="J2" s="5" t="s">
        <v>16</v>
      </c>
      <c r="K2" s="5" t="s">
        <v>7</v>
      </c>
      <c r="L2" s="5" t="s">
        <v>6</v>
      </c>
      <c r="M2" s="5" t="s">
        <v>151</v>
      </c>
      <c r="N2" s="5" t="s">
        <v>16</v>
      </c>
      <c r="O2" s="5" t="s">
        <v>7</v>
      </c>
      <c r="P2" s="5" t="s">
        <v>6</v>
      </c>
      <c r="Q2" s="5" t="s">
        <v>8</v>
      </c>
      <c r="R2" s="5" t="s">
        <v>16</v>
      </c>
      <c r="S2" s="5" t="s">
        <v>7</v>
      </c>
      <c r="T2" s="5" t="s">
        <v>6</v>
      </c>
      <c r="U2" s="5" t="s">
        <v>10</v>
      </c>
      <c r="V2" s="5" t="s">
        <v>16</v>
      </c>
      <c r="W2" s="5" t="s">
        <v>7</v>
      </c>
      <c r="X2" s="5" t="s">
        <v>6</v>
      </c>
    </row>
    <row r="3" spans="1:24" ht="162.75" customHeight="1">
      <c r="A3" s="1" t="s">
        <v>13</v>
      </c>
      <c r="B3" s="15" t="s">
        <v>35</v>
      </c>
      <c r="C3" s="16" t="s">
        <v>37</v>
      </c>
      <c r="D3" s="15" t="s">
        <v>36</v>
      </c>
      <c r="E3" s="15" t="s">
        <v>48</v>
      </c>
      <c r="F3" s="15" t="s">
        <v>71</v>
      </c>
      <c r="G3" s="15" t="s">
        <v>49</v>
      </c>
      <c r="H3" s="15" t="s">
        <v>33</v>
      </c>
      <c r="I3" s="15" t="s">
        <v>35</v>
      </c>
      <c r="J3" s="15" t="s">
        <v>34</v>
      </c>
      <c r="K3" s="15" t="s">
        <v>79</v>
      </c>
      <c r="L3" s="15" t="s">
        <v>50</v>
      </c>
      <c r="M3" s="15"/>
      <c r="N3" s="15"/>
      <c r="O3" s="15"/>
      <c r="P3" s="15"/>
      <c r="Q3" s="15"/>
      <c r="R3" s="15"/>
      <c r="S3" s="15"/>
      <c r="T3" s="15"/>
      <c r="U3" s="15"/>
      <c r="V3" s="15"/>
      <c r="W3" s="15"/>
      <c r="X3" s="15"/>
    </row>
    <row r="4" spans="1:24" ht="162.75" customHeight="1">
      <c r="A4" s="1" t="s">
        <v>14</v>
      </c>
      <c r="B4" s="15" t="s">
        <v>38</v>
      </c>
      <c r="C4" s="16" t="s">
        <v>0</v>
      </c>
      <c r="D4" s="15" t="s">
        <v>39</v>
      </c>
      <c r="E4" s="15" t="s">
        <v>48</v>
      </c>
      <c r="F4" s="15" t="s">
        <v>73</v>
      </c>
      <c r="G4" s="15" t="s">
        <v>49</v>
      </c>
      <c r="H4" s="15" t="s">
        <v>33</v>
      </c>
      <c r="I4" s="15" t="s">
        <v>38</v>
      </c>
      <c r="J4" s="15" t="s">
        <v>34</v>
      </c>
      <c r="K4" s="15" t="s">
        <v>79</v>
      </c>
      <c r="L4" s="15" t="s">
        <v>50</v>
      </c>
      <c r="M4" s="15"/>
      <c r="N4" s="15"/>
      <c r="O4" s="15"/>
      <c r="P4" s="15"/>
      <c r="Q4" s="15"/>
      <c r="R4" s="15"/>
      <c r="S4" s="15"/>
      <c r="T4" s="15"/>
      <c r="U4" s="15"/>
      <c r="V4" s="15"/>
      <c r="W4" s="15"/>
      <c r="X4" s="15"/>
    </row>
    <row r="5" spans="1:24" ht="162.75" customHeight="1">
      <c r="A5" s="1" t="s">
        <v>11</v>
      </c>
      <c r="B5" s="15" t="s">
        <v>40</v>
      </c>
      <c r="C5" s="16" t="s">
        <v>41</v>
      </c>
      <c r="D5" s="15" t="s">
        <v>42</v>
      </c>
      <c r="E5" s="15" t="s">
        <v>43</v>
      </c>
      <c r="F5" s="15" t="s">
        <v>74</v>
      </c>
      <c r="G5" s="15" t="s">
        <v>78</v>
      </c>
      <c r="H5" s="15" t="s">
        <v>33</v>
      </c>
      <c r="I5" s="15" t="s">
        <v>44</v>
      </c>
      <c r="J5" s="15" t="s">
        <v>45</v>
      </c>
      <c r="K5" s="15" t="s">
        <v>46</v>
      </c>
      <c r="L5" s="15" t="s">
        <v>47</v>
      </c>
      <c r="M5" s="15"/>
      <c r="N5" s="15"/>
      <c r="O5" s="15"/>
      <c r="P5" s="15"/>
      <c r="Q5" s="15"/>
      <c r="R5" s="15"/>
      <c r="S5" s="15"/>
      <c r="T5" s="15"/>
      <c r="U5" s="15"/>
      <c r="V5" s="15"/>
      <c r="W5" s="15"/>
      <c r="X5" s="15"/>
    </row>
    <row r="6" spans="1:24" ht="162.75" customHeight="1">
      <c r="A6" s="1" t="s">
        <v>12</v>
      </c>
      <c r="B6" s="15" t="s">
        <v>51</v>
      </c>
      <c r="C6" s="16" t="s">
        <v>52</v>
      </c>
      <c r="D6" s="15" t="s">
        <v>42</v>
      </c>
      <c r="E6" s="15" t="s">
        <v>88</v>
      </c>
      <c r="F6" s="15" t="s">
        <v>72</v>
      </c>
      <c r="G6" s="15" t="s">
        <v>79</v>
      </c>
      <c r="H6" s="15" t="s">
        <v>33</v>
      </c>
      <c r="I6" s="15" t="s">
        <v>53</v>
      </c>
      <c r="J6" s="15" t="s">
        <v>54</v>
      </c>
      <c r="K6" s="15" t="s">
        <v>79</v>
      </c>
      <c r="L6" s="15" t="s">
        <v>50</v>
      </c>
      <c r="M6" s="15"/>
      <c r="N6" s="15"/>
      <c r="O6" s="15"/>
      <c r="P6" s="15"/>
      <c r="Q6" s="15"/>
      <c r="R6" s="15"/>
      <c r="S6" s="15"/>
      <c r="T6" s="15"/>
      <c r="U6" s="15"/>
      <c r="V6" s="15"/>
      <c r="W6" s="15"/>
      <c r="X6" s="15"/>
    </row>
    <row r="7" spans="2:24" ht="162.75" customHeight="1">
      <c r="B7" s="15" t="s">
        <v>56</v>
      </c>
      <c r="C7" s="16" t="s">
        <v>57</v>
      </c>
      <c r="D7" s="15" t="s">
        <v>42</v>
      </c>
      <c r="E7" s="15" t="s">
        <v>58</v>
      </c>
      <c r="F7" s="15" t="s">
        <v>76</v>
      </c>
      <c r="G7" s="15" t="s">
        <v>79</v>
      </c>
      <c r="H7" s="15" t="s">
        <v>33</v>
      </c>
      <c r="I7" s="15" t="s">
        <v>59</v>
      </c>
      <c r="J7" s="15" t="s">
        <v>60</v>
      </c>
      <c r="K7" s="15" t="s">
        <v>79</v>
      </c>
      <c r="L7" s="15" t="s">
        <v>50</v>
      </c>
      <c r="M7" s="15"/>
      <c r="N7" s="15"/>
      <c r="O7" s="15"/>
      <c r="P7" s="15"/>
      <c r="Q7" s="15"/>
      <c r="R7" s="15"/>
      <c r="S7" s="15"/>
      <c r="T7" s="15"/>
      <c r="U7" s="15"/>
      <c r="V7" s="15"/>
      <c r="W7" s="15"/>
      <c r="X7" s="15"/>
    </row>
    <row r="8" spans="2:24" ht="162.75" customHeight="1">
      <c r="B8" s="15" t="s">
        <v>61</v>
      </c>
      <c r="C8" s="16" t="s">
        <v>65</v>
      </c>
      <c r="D8" s="15" t="s">
        <v>55</v>
      </c>
      <c r="E8" s="15" t="s">
        <v>63</v>
      </c>
      <c r="F8" s="15" t="s">
        <v>75</v>
      </c>
      <c r="G8" s="15" t="s">
        <v>79</v>
      </c>
      <c r="H8" s="15" t="s">
        <v>33</v>
      </c>
      <c r="I8" s="15" t="s">
        <v>61</v>
      </c>
      <c r="J8" s="15" t="s">
        <v>70</v>
      </c>
      <c r="K8" s="15" t="s">
        <v>79</v>
      </c>
      <c r="L8" s="15" t="s">
        <v>50</v>
      </c>
      <c r="M8" s="15"/>
      <c r="N8" s="15"/>
      <c r="O8" s="15"/>
      <c r="P8" s="15"/>
      <c r="Q8" s="15"/>
      <c r="R8" s="15"/>
      <c r="S8" s="15"/>
      <c r="T8" s="15"/>
      <c r="U8" s="15"/>
      <c r="V8" s="15"/>
      <c r="W8" s="15"/>
      <c r="X8" s="15"/>
    </row>
    <row r="9" spans="2:24" ht="162.75" customHeight="1">
      <c r="B9" s="15" t="s">
        <v>62</v>
      </c>
      <c r="C9" s="16" t="s">
        <v>66</v>
      </c>
      <c r="D9" s="15" t="s">
        <v>55</v>
      </c>
      <c r="E9" s="15" t="s">
        <v>48</v>
      </c>
      <c r="F9" s="15" t="s">
        <v>77</v>
      </c>
      <c r="G9" s="15" t="s">
        <v>79</v>
      </c>
      <c r="H9" s="15" t="s">
        <v>33</v>
      </c>
      <c r="I9" s="15" t="s">
        <v>68</v>
      </c>
      <c r="J9" s="15" t="s">
        <v>70</v>
      </c>
      <c r="K9" s="15" t="s">
        <v>79</v>
      </c>
      <c r="L9" s="15" t="s">
        <v>50</v>
      </c>
      <c r="M9" s="15"/>
      <c r="N9" s="15"/>
      <c r="O9" s="15"/>
      <c r="P9" s="15"/>
      <c r="Q9" s="15"/>
      <c r="R9" s="15"/>
      <c r="S9" s="15"/>
      <c r="T9" s="15"/>
      <c r="U9" s="15"/>
      <c r="V9" s="15"/>
      <c r="W9" s="15"/>
      <c r="X9" s="15"/>
    </row>
    <row r="10" spans="2:24" ht="162.75" customHeight="1">
      <c r="B10" s="15" t="s">
        <v>91</v>
      </c>
      <c r="C10" s="16" t="s">
        <v>67</v>
      </c>
      <c r="D10" s="15" t="s">
        <v>55</v>
      </c>
      <c r="E10" s="15" t="s">
        <v>64</v>
      </c>
      <c r="F10" s="15" t="s">
        <v>76</v>
      </c>
      <c r="G10" s="15" t="s">
        <v>79</v>
      </c>
      <c r="H10" s="15" t="s">
        <v>33</v>
      </c>
      <c r="I10" s="15" t="s">
        <v>69</v>
      </c>
      <c r="J10" s="15" t="s">
        <v>70</v>
      </c>
      <c r="K10" s="15" t="s">
        <v>79</v>
      </c>
      <c r="L10" s="15" t="s">
        <v>50</v>
      </c>
      <c r="M10" s="15"/>
      <c r="N10" s="15"/>
      <c r="O10" s="15"/>
      <c r="P10" s="15"/>
      <c r="Q10" s="15"/>
      <c r="R10" s="15"/>
      <c r="S10" s="15"/>
      <c r="T10" s="15"/>
      <c r="U10" s="15"/>
      <c r="V10" s="15"/>
      <c r="W10" s="15"/>
      <c r="X10" s="15"/>
    </row>
    <row r="11" spans="2:24" ht="162.75" customHeight="1">
      <c r="B11" s="15" t="s">
        <v>85</v>
      </c>
      <c r="C11" s="16" t="s">
        <v>87</v>
      </c>
      <c r="D11" s="15" t="s">
        <v>42</v>
      </c>
      <c r="E11" s="15" t="s">
        <v>89</v>
      </c>
      <c r="F11" s="15" t="s">
        <v>72</v>
      </c>
      <c r="G11" s="15" t="s">
        <v>79</v>
      </c>
      <c r="H11" s="15" t="s">
        <v>33</v>
      </c>
      <c r="I11" s="15" t="s">
        <v>80</v>
      </c>
      <c r="J11" s="15" t="s">
        <v>82</v>
      </c>
      <c r="K11" s="15" t="s">
        <v>79</v>
      </c>
      <c r="L11" s="15" t="s">
        <v>50</v>
      </c>
      <c r="M11" s="15"/>
      <c r="N11" s="15"/>
      <c r="O11" s="15"/>
      <c r="P11" s="15"/>
      <c r="Q11" s="15"/>
      <c r="R11" s="15"/>
      <c r="S11" s="15"/>
      <c r="T11" s="15"/>
      <c r="U11" s="15"/>
      <c r="V11" s="15"/>
      <c r="W11" s="15"/>
      <c r="X11" s="15"/>
    </row>
    <row r="12" spans="2:24" ht="162.75" customHeight="1">
      <c r="B12" s="15" t="s">
        <v>86</v>
      </c>
      <c r="C12" s="16" t="s">
        <v>81</v>
      </c>
      <c r="D12" s="15" t="s">
        <v>42</v>
      </c>
      <c r="E12" s="15" t="s">
        <v>90</v>
      </c>
      <c r="F12" s="15" t="s">
        <v>72</v>
      </c>
      <c r="G12" s="15" t="s">
        <v>79</v>
      </c>
      <c r="H12" s="15" t="s">
        <v>33</v>
      </c>
      <c r="I12" s="15" t="s">
        <v>84</v>
      </c>
      <c r="J12" s="15" t="s">
        <v>83</v>
      </c>
      <c r="K12" s="15" t="s">
        <v>79</v>
      </c>
      <c r="L12" s="15" t="s">
        <v>50</v>
      </c>
      <c r="M12" s="15"/>
      <c r="N12" s="15"/>
      <c r="O12" s="15"/>
      <c r="P12" s="15"/>
      <c r="Q12" s="15"/>
      <c r="R12" s="15"/>
      <c r="S12" s="15"/>
      <c r="T12" s="15"/>
      <c r="U12" s="15"/>
      <c r="V12" s="15"/>
      <c r="W12" s="15"/>
      <c r="X12" s="15"/>
    </row>
    <row r="13" spans="1:25" ht="162.75" customHeight="1">
      <c r="A13" s="17"/>
      <c r="B13" s="15" t="s">
        <v>168</v>
      </c>
      <c r="C13" s="16" t="s">
        <v>169</v>
      </c>
      <c r="D13" s="15" t="s">
        <v>55</v>
      </c>
      <c r="E13" s="15" t="s">
        <v>170</v>
      </c>
      <c r="F13" s="15" t="s">
        <v>72</v>
      </c>
      <c r="G13" s="15" t="s">
        <v>79</v>
      </c>
      <c r="H13" s="15" t="s">
        <v>33</v>
      </c>
      <c r="I13" s="15" t="s">
        <v>171</v>
      </c>
      <c r="J13" s="15" t="s">
        <v>172</v>
      </c>
      <c r="K13" s="15" t="s">
        <v>79</v>
      </c>
      <c r="L13" s="15" t="s">
        <v>50</v>
      </c>
      <c r="M13" s="15"/>
      <c r="N13" s="18"/>
      <c r="O13" s="15"/>
      <c r="P13" s="15"/>
      <c r="Q13" s="15"/>
      <c r="R13" s="15"/>
      <c r="S13" s="15"/>
      <c r="T13" s="15"/>
      <c r="U13" s="15"/>
      <c r="V13" s="15"/>
      <c r="W13" s="15"/>
      <c r="X13" s="15"/>
      <c r="Y13" s="15"/>
    </row>
    <row r="14" spans="1:25" s="52" customFormat="1" ht="162.75" customHeight="1">
      <c r="A14" s="48" t="s">
        <v>11</v>
      </c>
      <c r="B14" s="49" t="s">
        <v>173</v>
      </c>
      <c r="C14" s="50" t="s">
        <v>174</v>
      </c>
      <c r="D14" s="49" t="s">
        <v>92</v>
      </c>
      <c r="E14" s="49" t="s">
        <v>175</v>
      </c>
      <c r="F14" s="49" t="s">
        <v>93</v>
      </c>
      <c r="G14" s="49" t="s">
        <v>49</v>
      </c>
      <c r="H14" s="49" t="s">
        <v>94</v>
      </c>
      <c r="I14" s="49" t="s">
        <v>176</v>
      </c>
      <c r="J14" s="49" t="s">
        <v>95</v>
      </c>
      <c r="K14" s="49" t="s">
        <v>49</v>
      </c>
      <c r="L14" s="49" t="s">
        <v>177</v>
      </c>
      <c r="M14" s="49"/>
      <c r="N14" s="51"/>
      <c r="O14" s="49"/>
      <c r="P14" s="49"/>
      <c r="Q14" s="49"/>
      <c r="R14" s="49"/>
      <c r="S14" s="49"/>
      <c r="T14" s="49"/>
      <c r="U14" s="49"/>
      <c r="V14" s="49"/>
      <c r="W14" s="49"/>
      <c r="X14" s="49"/>
      <c r="Y14" s="49"/>
    </row>
    <row r="15" spans="1:25" ht="74.25" customHeight="1">
      <c r="A15" s="17" t="s">
        <v>178</v>
      </c>
      <c r="B15" s="15" t="s">
        <v>179</v>
      </c>
      <c r="C15" s="16" t="s">
        <v>180</v>
      </c>
      <c r="D15" s="15" t="s">
        <v>92</v>
      </c>
      <c r="E15" s="15" t="s">
        <v>181</v>
      </c>
      <c r="F15" s="15" t="s">
        <v>93</v>
      </c>
      <c r="G15" s="15" t="s">
        <v>49</v>
      </c>
      <c r="H15" s="15" t="s">
        <v>94</v>
      </c>
      <c r="I15" s="15" t="s">
        <v>182</v>
      </c>
      <c r="J15" s="15" t="s">
        <v>95</v>
      </c>
      <c r="K15" s="15" t="s">
        <v>49</v>
      </c>
      <c r="L15" s="15" t="s">
        <v>96</v>
      </c>
      <c r="M15" s="15"/>
      <c r="N15" s="18"/>
      <c r="O15" s="15"/>
      <c r="P15" s="15"/>
      <c r="Q15" s="15"/>
      <c r="R15" s="15"/>
      <c r="S15" s="15"/>
      <c r="T15" s="15"/>
      <c r="U15" s="15"/>
      <c r="V15" s="15"/>
      <c r="W15" s="15"/>
      <c r="X15" s="15"/>
      <c r="Y15" s="15"/>
    </row>
    <row r="16" spans="1:25" ht="152.25" customHeight="1">
      <c r="A16" s="17" t="s">
        <v>12</v>
      </c>
      <c r="B16" s="15" t="s">
        <v>97</v>
      </c>
      <c r="C16" s="16" t="s">
        <v>98</v>
      </c>
      <c r="D16" s="15" t="s">
        <v>92</v>
      </c>
      <c r="E16" s="15" t="s">
        <v>99</v>
      </c>
      <c r="F16" s="15" t="s">
        <v>93</v>
      </c>
      <c r="G16" s="15" t="s">
        <v>49</v>
      </c>
      <c r="H16" s="15" t="s">
        <v>94</v>
      </c>
      <c r="I16" s="15" t="s">
        <v>100</v>
      </c>
      <c r="J16" s="15" t="s">
        <v>95</v>
      </c>
      <c r="K16" s="15" t="s">
        <v>49</v>
      </c>
      <c r="L16" s="15" t="s">
        <v>96</v>
      </c>
      <c r="M16" s="15"/>
      <c r="N16" s="18"/>
      <c r="O16" s="15"/>
      <c r="P16" s="15"/>
      <c r="Q16" s="15"/>
      <c r="R16" s="15"/>
      <c r="S16" s="15"/>
      <c r="T16" s="15"/>
      <c r="U16" s="15"/>
      <c r="V16" s="15"/>
      <c r="W16" s="15"/>
      <c r="X16" s="15"/>
      <c r="Y16" s="15"/>
    </row>
    <row r="17" spans="1:25" ht="243.75" customHeight="1">
      <c r="A17" s="17" t="s">
        <v>101</v>
      </c>
      <c r="B17" s="15" t="s">
        <v>102</v>
      </c>
      <c r="C17" s="16" t="s">
        <v>103</v>
      </c>
      <c r="D17" s="15" t="s">
        <v>92</v>
      </c>
      <c r="E17" s="15" t="s">
        <v>104</v>
      </c>
      <c r="F17" s="15" t="s">
        <v>93</v>
      </c>
      <c r="G17" s="15" t="s">
        <v>49</v>
      </c>
      <c r="H17" s="15" t="s">
        <v>94</v>
      </c>
      <c r="I17" s="15" t="s">
        <v>105</v>
      </c>
      <c r="J17" s="15" t="s">
        <v>95</v>
      </c>
      <c r="K17" s="15" t="s">
        <v>49</v>
      </c>
      <c r="L17" s="15" t="s">
        <v>96</v>
      </c>
      <c r="M17" s="15"/>
      <c r="N17" s="18"/>
      <c r="O17" s="15"/>
      <c r="P17" s="15"/>
      <c r="Q17" s="15"/>
      <c r="R17" s="15"/>
      <c r="S17" s="15"/>
      <c r="T17" s="15"/>
      <c r="U17" s="15"/>
      <c r="V17" s="15"/>
      <c r="W17" s="15"/>
      <c r="X17" s="15"/>
      <c r="Y17" s="15"/>
    </row>
    <row r="18" spans="1:25" ht="103.5" customHeight="1">
      <c r="A18" s="17" t="s">
        <v>106</v>
      </c>
      <c r="B18" s="15" t="s">
        <v>107</v>
      </c>
      <c r="C18" s="16" t="s">
        <v>108</v>
      </c>
      <c r="D18" s="15" t="s">
        <v>42</v>
      </c>
      <c r="E18" s="15" t="s">
        <v>109</v>
      </c>
      <c r="F18" s="15" t="s">
        <v>93</v>
      </c>
      <c r="G18" s="15" t="s">
        <v>49</v>
      </c>
      <c r="H18" s="15" t="s">
        <v>33</v>
      </c>
      <c r="I18" s="15" t="s">
        <v>107</v>
      </c>
      <c r="J18" s="15" t="s">
        <v>110</v>
      </c>
      <c r="K18" s="15" t="s">
        <v>49</v>
      </c>
      <c r="L18" s="15" t="s">
        <v>111</v>
      </c>
      <c r="M18" s="15"/>
      <c r="N18" s="18"/>
      <c r="O18" s="15"/>
      <c r="P18" s="15"/>
      <c r="Q18" s="15"/>
      <c r="R18" s="15"/>
      <c r="S18" s="15"/>
      <c r="T18" s="15"/>
      <c r="U18" s="15"/>
      <c r="V18" s="15"/>
      <c r="W18" s="15"/>
      <c r="X18" s="15"/>
      <c r="Y18" s="15"/>
    </row>
    <row r="19" spans="1:25" ht="160.5" customHeight="1">
      <c r="A19" s="17" t="s">
        <v>11</v>
      </c>
      <c r="B19" s="19" t="s">
        <v>112</v>
      </c>
      <c r="C19" s="19" t="s">
        <v>113</v>
      </c>
      <c r="D19" s="19" t="s">
        <v>42</v>
      </c>
      <c r="E19" s="19" t="s">
        <v>114</v>
      </c>
      <c r="F19" s="19" t="s">
        <v>115</v>
      </c>
      <c r="G19" s="19" t="s">
        <v>49</v>
      </c>
      <c r="H19" s="19" t="s">
        <v>94</v>
      </c>
      <c r="I19" s="19" t="s">
        <v>116</v>
      </c>
      <c r="J19" s="20" t="s">
        <v>117</v>
      </c>
      <c r="K19" s="19" t="s">
        <v>49</v>
      </c>
      <c r="L19" s="19" t="s">
        <v>118</v>
      </c>
      <c r="M19" s="15"/>
      <c r="N19" s="18"/>
      <c r="O19" s="15"/>
      <c r="P19" s="15"/>
      <c r="Q19" s="15"/>
      <c r="R19" s="15"/>
      <c r="S19" s="15"/>
      <c r="T19" s="15"/>
      <c r="U19" s="15"/>
      <c r="V19" s="15"/>
      <c r="W19" s="15"/>
      <c r="X19" s="15"/>
      <c r="Y19" s="15"/>
    </row>
    <row r="20" spans="1:25" ht="266.25" customHeight="1">
      <c r="A20" s="17" t="s">
        <v>119</v>
      </c>
      <c r="B20" s="15" t="s">
        <v>120</v>
      </c>
      <c r="C20" s="16" t="s">
        <v>121</v>
      </c>
      <c r="D20" s="15" t="s">
        <v>39</v>
      </c>
      <c r="E20" s="15" t="s">
        <v>122</v>
      </c>
      <c r="F20" s="15" t="s">
        <v>123</v>
      </c>
      <c r="G20" s="15" t="s">
        <v>49</v>
      </c>
      <c r="H20" s="15" t="s">
        <v>33</v>
      </c>
      <c r="I20" s="15" t="s">
        <v>120</v>
      </c>
      <c r="J20" s="15" t="s">
        <v>124</v>
      </c>
      <c r="K20" s="15" t="s">
        <v>49</v>
      </c>
      <c r="L20" s="15" t="s">
        <v>125</v>
      </c>
      <c r="M20" s="15"/>
      <c r="N20" s="18"/>
      <c r="O20" s="15"/>
      <c r="P20" s="15"/>
      <c r="Q20" s="15"/>
      <c r="R20" s="15"/>
      <c r="S20" s="15"/>
      <c r="T20" s="15"/>
      <c r="U20" s="15"/>
      <c r="V20" s="15"/>
      <c r="W20" s="15"/>
      <c r="X20" s="15"/>
      <c r="Y20" s="15"/>
    </row>
    <row r="21" spans="1:25" ht="195.75" customHeight="1">
      <c r="A21" s="17" t="s">
        <v>13</v>
      </c>
      <c r="B21" s="15" t="s">
        <v>126</v>
      </c>
      <c r="C21" s="21" t="s">
        <v>127</v>
      </c>
      <c r="D21" s="15" t="s">
        <v>39</v>
      </c>
      <c r="E21" s="15" t="s">
        <v>128</v>
      </c>
      <c r="F21" s="15" t="s">
        <v>123</v>
      </c>
      <c r="G21" s="15" t="s">
        <v>49</v>
      </c>
      <c r="H21" s="15" t="s">
        <v>33</v>
      </c>
      <c r="I21" s="15" t="s">
        <v>126</v>
      </c>
      <c r="J21" s="15" t="s">
        <v>129</v>
      </c>
      <c r="K21" s="15" t="s">
        <v>49</v>
      </c>
      <c r="L21" s="15" t="s">
        <v>125</v>
      </c>
      <c r="M21" s="15"/>
      <c r="N21" s="6"/>
      <c r="O21" s="6"/>
      <c r="P21" s="6"/>
      <c r="Q21" s="6"/>
      <c r="R21" s="6"/>
      <c r="S21" s="6"/>
      <c r="T21" s="6"/>
      <c r="U21" s="6"/>
      <c r="V21" s="6"/>
      <c r="W21" s="6"/>
      <c r="X21" s="6"/>
      <c r="Y21" s="6"/>
    </row>
    <row r="22" spans="1:25" s="24" customFormat="1" ht="217.5" customHeight="1">
      <c r="A22" s="22"/>
      <c r="B22" s="23" t="s">
        <v>130</v>
      </c>
      <c r="C22" s="16" t="s">
        <v>131</v>
      </c>
      <c r="D22" s="15" t="s">
        <v>132</v>
      </c>
      <c r="E22" s="15" t="s">
        <v>133</v>
      </c>
      <c r="F22" s="15" t="s">
        <v>123</v>
      </c>
      <c r="G22" s="15" t="s">
        <v>49</v>
      </c>
      <c r="H22" s="15" t="s">
        <v>33</v>
      </c>
      <c r="I22" s="15" t="s">
        <v>134</v>
      </c>
      <c r="J22" s="15" t="s">
        <v>135</v>
      </c>
      <c r="K22" s="15" t="s">
        <v>49</v>
      </c>
      <c r="L22" s="15" t="s">
        <v>125</v>
      </c>
      <c r="M22" s="15"/>
      <c r="N22" s="6"/>
      <c r="O22" s="6"/>
      <c r="P22" s="6"/>
      <c r="Q22" s="6"/>
      <c r="R22" s="6"/>
      <c r="S22" s="6"/>
      <c r="T22" s="6"/>
      <c r="U22" s="6"/>
      <c r="V22" s="6"/>
      <c r="W22" s="6"/>
      <c r="X22" s="6"/>
      <c r="Y22" s="6"/>
    </row>
    <row r="23" spans="1:25" ht="116.25" customHeight="1">
      <c r="A23" s="17"/>
      <c r="B23" s="15" t="s">
        <v>137</v>
      </c>
      <c r="C23" s="21" t="s">
        <v>138</v>
      </c>
      <c r="D23" s="15" t="s">
        <v>42</v>
      </c>
      <c r="E23" s="15" t="s">
        <v>139</v>
      </c>
      <c r="F23" s="15" t="s">
        <v>123</v>
      </c>
      <c r="G23" s="15" t="s">
        <v>49</v>
      </c>
      <c r="H23" s="15" t="s">
        <v>33</v>
      </c>
      <c r="I23" s="15" t="s">
        <v>140</v>
      </c>
      <c r="J23" s="39" t="s">
        <v>158</v>
      </c>
      <c r="K23" s="15" t="s">
        <v>49</v>
      </c>
      <c r="L23" s="15"/>
      <c r="M23" s="6"/>
      <c r="N23" s="6"/>
      <c r="O23" s="6"/>
      <c r="P23" s="6"/>
      <c r="Q23" s="6"/>
      <c r="R23" s="6"/>
      <c r="S23" s="6"/>
      <c r="T23" s="6"/>
      <c r="U23" s="6"/>
      <c r="V23" s="6"/>
      <c r="W23" s="6"/>
      <c r="X23" s="6"/>
      <c r="Y23" s="6"/>
    </row>
    <row r="24" spans="1:25" s="31" customFormat="1" ht="202.5">
      <c r="A24" s="25"/>
      <c r="B24" s="26" t="s">
        <v>141</v>
      </c>
      <c r="C24" s="26" t="s">
        <v>142</v>
      </c>
      <c r="D24" s="27" t="s">
        <v>42</v>
      </c>
      <c r="E24" s="26" t="s">
        <v>143</v>
      </c>
      <c r="F24" s="26" t="s">
        <v>93</v>
      </c>
      <c r="G24" s="26" t="s">
        <v>49</v>
      </c>
      <c r="H24" s="26" t="s">
        <v>33</v>
      </c>
      <c r="I24" s="28" t="s">
        <v>144</v>
      </c>
      <c r="J24" s="26" t="s">
        <v>145</v>
      </c>
      <c r="K24" s="26" t="s">
        <v>49</v>
      </c>
      <c r="L24" s="26" t="s">
        <v>146</v>
      </c>
      <c r="M24" s="6"/>
      <c r="N24" s="29"/>
      <c r="O24" s="30"/>
      <c r="P24" s="30"/>
      <c r="Q24" s="30"/>
      <c r="R24" s="30"/>
      <c r="S24" s="30"/>
      <c r="T24" s="30"/>
      <c r="U24" s="30"/>
      <c r="V24" s="30"/>
      <c r="W24" s="30"/>
      <c r="X24" s="30"/>
      <c r="Y24" s="30"/>
    </row>
    <row r="25" spans="1:24" s="38" customFormat="1" ht="358.5" customHeight="1">
      <c r="A25" s="32"/>
      <c r="B25" s="33" t="s">
        <v>159</v>
      </c>
      <c r="C25" s="34" t="s">
        <v>160</v>
      </c>
      <c r="D25" s="33" t="s">
        <v>147</v>
      </c>
      <c r="E25" s="33" t="s">
        <v>48</v>
      </c>
      <c r="F25" s="35" t="s">
        <v>115</v>
      </c>
      <c r="G25" s="33" t="s">
        <v>49</v>
      </c>
      <c r="H25" s="36" t="s">
        <v>94</v>
      </c>
      <c r="I25" s="37" t="s">
        <v>161</v>
      </c>
      <c r="J25" s="33" t="s">
        <v>148</v>
      </c>
      <c r="K25" s="33" t="s">
        <v>79</v>
      </c>
      <c r="L25" s="33" t="s">
        <v>149</v>
      </c>
      <c r="M25" s="30"/>
      <c r="N25" s="33"/>
      <c r="O25" s="33"/>
      <c r="P25" s="33"/>
      <c r="Q25" s="33"/>
      <c r="R25" s="33"/>
      <c r="S25" s="33"/>
      <c r="T25" s="33"/>
      <c r="U25" s="33"/>
      <c r="V25" s="33"/>
      <c r="W25" s="33"/>
      <c r="X25" s="33"/>
    </row>
    <row r="26" spans="1:24" s="47" customFormat="1" ht="224.25">
      <c r="A26" s="40"/>
      <c r="B26" s="35" t="s">
        <v>152</v>
      </c>
      <c r="C26" s="41" t="s">
        <v>153</v>
      </c>
      <c r="D26" s="35" t="s">
        <v>154</v>
      </c>
      <c r="E26" s="35" t="s">
        <v>48</v>
      </c>
      <c r="F26" s="42" t="s">
        <v>115</v>
      </c>
      <c r="G26" s="43" t="s">
        <v>155</v>
      </c>
      <c r="H26" s="42" t="s">
        <v>94</v>
      </c>
      <c r="I26" s="44" t="s">
        <v>156</v>
      </c>
      <c r="J26" s="45" t="s">
        <v>157</v>
      </c>
      <c r="K26" s="45" t="s">
        <v>79</v>
      </c>
      <c r="L26" s="45" t="s">
        <v>149</v>
      </c>
      <c r="M26" s="46" t="s">
        <v>162</v>
      </c>
      <c r="N26" s="45"/>
      <c r="O26" s="45"/>
      <c r="P26" s="45"/>
      <c r="Q26" s="45"/>
      <c r="R26" s="45"/>
      <c r="S26" s="45"/>
      <c r="T26" s="45"/>
      <c r="U26" s="45"/>
      <c r="V26" s="45"/>
      <c r="W26" s="45"/>
      <c r="X26" s="45"/>
    </row>
    <row r="27" spans="1:25" ht="243.75" customHeight="1">
      <c r="A27" s="17" t="s">
        <v>106</v>
      </c>
      <c r="B27" s="15" t="s">
        <v>163</v>
      </c>
      <c r="C27" s="41" t="s">
        <v>164</v>
      </c>
      <c r="D27" s="15" t="s">
        <v>39</v>
      </c>
      <c r="E27" s="15" t="s">
        <v>48</v>
      </c>
      <c r="F27" s="15" t="s">
        <v>165</v>
      </c>
      <c r="G27" s="15" t="s">
        <v>49</v>
      </c>
      <c r="H27" s="42" t="s">
        <v>94</v>
      </c>
      <c r="I27" s="15" t="s">
        <v>163</v>
      </c>
      <c r="J27" s="15" t="s">
        <v>166</v>
      </c>
      <c r="K27" s="15" t="s">
        <v>49</v>
      </c>
      <c r="L27" s="15" t="s">
        <v>167</v>
      </c>
      <c r="M27" s="15"/>
      <c r="N27" s="18"/>
      <c r="O27" s="15"/>
      <c r="P27" s="15"/>
      <c r="Q27" s="15"/>
      <c r="R27" s="15"/>
      <c r="S27" s="15"/>
      <c r="T27" s="15"/>
      <c r="U27" s="15"/>
      <c r="V27" s="15"/>
      <c r="W27" s="15"/>
      <c r="X27" s="15"/>
      <c r="Y27" s="15"/>
    </row>
    <row r="28" spans="1:24" s="52" customFormat="1" ht="144.75">
      <c r="A28" s="53"/>
      <c r="B28" s="49" t="s">
        <v>183</v>
      </c>
      <c r="C28" s="50" t="s">
        <v>184</v>
      </c>
      <c r="D28" s="49" t="s">
        <v>92</v>
      </c>
      <c r="E28" s="49" t="s">
        <v>170</v>
      </c>
      <c r="F28" s="49" t="s">
        <v>185</v>
      </c>
      <c r="G28" s="49" t="s">
        <v>49</v>
      </c>
      <c r="H28" s="49" t="s">
        <v>94</v>
      </c>
      <c r="I28" s="49" t="s">
        <v>186</v>
      </c>
      <c r="J28" s="49" t="s">
        <v>95</v>
      </c>
      <c r="K28" s="49" t="s">
        <v>49</v>
      </c>
      <c r="L28" s="49" t="s">
        <v>177</v>
      </c>
      <c r="M28" s="54"/>
      <c r="N28" s="54"/>
      <c r="O28" s="54"/>
      <c r="P28" s="54"/>
      <c r="Q28" s="54"/>
      <c r="R28" s="54"/>
      <c r="S28" s="54"/>
      <c r="T28" s="54"/>
      <c r="U28" s="54"/>
      <c r="V28" s="54"/>
      <c r="W28" s="55"/>
      <c r="X28" s="55"/>
    </row>
    <row r="29" spans="1:24" s="52" customFormat="1" ht="188.25">
      <c r="A29" s="53"/>
      <c r="B29" s="56" t="s">
        <v>187</v>
      </c>
      <c r="C29" s="50" t="s">
        <v>188</v>
      </c>
      <c r="D29" s="49" t="s">
        <v>55</v>
      </c>
      <c r="E29" s="49" t="s">
        <v>189</v>
      </c>
      <c r="F29" s="49" t="s">
        <v>123</v>
      </c>
      <c r="G29" s="49" t="s">
        <v>49</v>
      </c>
      <c r="H29" s="49" t="s">
        <v>94</v>
      </c>
      <c r="I29" s="49" t="s">
        <v>136</v>
      </c>
      <c r="J29" s="57" t="s">
        <v>190</v>
      </c>
      <c r="K29" s="49" t="s">
        <v>49</v>
      </c>
      <c r="L29" s="49" t="s">
        <v>191</v>
      </c>
      <c r="M29" s="54"/>
      <c r="N29" s="54"/>
      <c r="O29" s="54"/>
      <c r="P29" s="54"/>
      <c r="Q29" s="54"/>
      <c r="R29" s="54"/>
      <c r="S29" s="54"/>
      <c r="T29" s="54"/>
      <c r="U29" s="54"/>
      <c r="V29" s="54"/>
      <c r="W29" s="55"/>
      <c r="X29" s="55"/>
    </row>
    <row r="30" spans="1:24" s="52" customFormat="1" ht="144.75">
      <c r="A30" s="53"/>
      <c r="B30" s="56" t="s">
        <v>192</v>
      </c>
      <c r="C30" s="50" t="s">
        <v>193</v>
      </c>
      <c r="D30" s="49" t="s">
        <v>55</v>
      </c>
      <c r="E30" s="49" t="s">
        <v>194</v>
      </c>
      <c r="F30" s="49" t="s">
        <v>123</v>
      </c>
      <c r="G30" s="49" t="s">
        <v>49</v>
      </c>
      <c r="H30" s="49" t="s">
        <v>33</v>
      </c>
      <c r="I30" s="49" t="s">
        <v>195</v>
      </c>
      <c r="J30" s="49" t="s">
        <v>196</v>
      </c>
      <c r="K30" s="49" t="s">
        <v>49</v>
      </c>
      <c r="L30" s="49" t="s">
        <v>191</v>
      </c>
      <c r="M30" s="54"/>
      <c r="N30" s="54"/>
      <c r="O30" s="54"/>
      <c r="P30" s="54"/>
      <c r="Q30" s="54"/>
      <c r="R30" s="54"/>
      <c r="S30" s="54"/>
      <c r="T30" s="54"/>
      <c r="U30" s="54"/>
      <c r="V30" s="54"/>
      <c r="W30" s="55"/>
      <c r="X30" s="55"/>
    </row>
    <row r="31" spans="2:24" ht="144.75">
      <c r="B31" s="56" t="s">
        <v>197</v>
      </c>
      <c r="C31" s="62" t="s">
        <v>198</v>
      </c>
      <c r="D31" s="59" t="s">
        <v>199</v>
      </c>
      <c r="E31" s="60" t="s">
        <v>200</v>
      </c>
      <c r="F31" s="59" t="s">
        <v>201</v>
      </c>
      <c r="G31" s="59" t="s">
        <v>49</v>
      </c>
      <c r="H31" s="59" t="s">
        <v>202</v>
      </c>
      <c r="I31" s="59" t="s">
        <v>203</v>
      </c>
      <c r="J31" s="61" t="s">
        <v>204</v>
      </c>
      <c r="K31" s="59" t="s">
        <v>49</v>
      </c>
      <c r="L31" s="59" t="s">
        <v>205</v>
      </c>
      <c r="M31" s="58"/>
      <c r="N31" s="58"/>
      <c r="O31" s="58"/>
      <c r="P31" s="58"/>
      <c r="Q31" s="58"/>
      <c r="R31" s="58"/>
      <c r="S31" s="58"/>
      <c r="T31" s="58"/>
      <c r="U31" s="58"/>
      <c r="V31" s="58"/>
      <c r="W31" s="58"/>
      <c r="X31" s="58"/>
    </row>
    <row r="32" spans="2:24" ht="275.25">
      <c r="B32" s="56" t="s">
        <v>206</v>
      </c>
      <c r="C32" s="62" t="s">
        <v>207</v>
      </c>
      <c r="D32" s="59" t="s">
        <v>199</v>
      </c>
      <c r="E32" s="60" t="s">
        <v>208</v>
      </c>
      <c r="F32" s="59" t="s">
        <v>209</v>
      </c>
      <c r="G32" s="59" t="s">
        <v>49</v>
      </c>
      <c r="H32" s="59" t="s">
        <v>33</v>
      </c>
      <c r="I32" s="59" t="s">
        <v>210</v>
      </c>
      <c r="J32" s="59" t="s">
        <v>211</v>
      </c>
      <c r="K32" s="59" t="s">
        <v>49</v>
      </c>
      <c r="L32" s="59" t="s">
        <v>205</v>
      </c>
      <c r="M32" s="58"/>
      <c r="N32" s="58"/>
      <c r="O32" s="58"/>
      <c r="P32" s="58"/>
      <c r="Q32" s="58"/>
      <c r="R32" s="58"/>
      <c r="S32" s="58"/>
      <c r="T32" s="58"/>
      <c r="U32" s="58"/>
      <c r="V32" s="58"/>
      <c r="W32" s="58"/>
      <c r="X32" s="58"/>
    </row>
    <row r="33" spans="2:24" ht="115.5">
      <c r="B33" s="56" t="s">
        <v>212</v>
      </c>
      <c r="C33" s="62" t="s">
        <v>213</v>
      </c>
      <c r="D33" s="59" t="s">
        <v>199</v>
      </c>
      <c r="E33" s="60" t="s">
        <v>48</v>
      </c>
      <c r="F33" s="59" t="s">
        <v>93</v>
      </c>
      <c r="G33" s="59" t="s">
        <v>214</v>
      </c>
      <c r="H33" s="59" t="s">
        <v>33</v>
      </c>
      <c r="I33" s="59" t="s">
        <v>215</v>
      </c>
      <c r="J33" s="59" t="s">
        <v>216</v>
      </c>
      <c r="K33" s="58"/>
      <c r="L33" s="59" t="s">
        <v>205</v>
      </c>
      <c r="M33" s="58"/>
      <c r="N33" s="58"/>
      <c r="O33" s="58"/>
      <c r="P33" s="58"/>
      <c r="Q33" s="58"/>
      <c r="R33" s="58"/>
      <c r="S33" s="58"/>
      <c r="T33" s="58"/>
      <c r="U33" s="58"/>
      <c r="V33" s="58"/>
      <c r="W33" s="58"/>
      <c r="X33" s="58"/>
    </row>
    <row r="34" spans="2:24" ht="144.75">
      <c r="B34" s="56" t="s">
        <v>217</v>
      </c>
      <c r="C34" s="63" t="s">
        <v>218</v>
      </c>
      <c r="D34" s="64" t="s">
        <v>42</v>
      </c>
      <c r="E34" s="60" t="s">
        <v>219</v>
      </c>
      <c r="F34" s="60" t="s">
        <v>201</v>
      </c>
      <c r="G34" s="60" t="s">
        <v>49</v>
      </c>
      <c r="H34" s="60" t="s">
        <v>220</v>
      </c>
      <c r="I34" s="60" t="s">
        <v>221</v>
      </c>
      <c r="J34" s="65" t="s">
        <v>222</v>
      </c>
      <c r="K34" s="65" t="s">
        <v>79</v>
      </c>
      <c r="L34" s="65" t="s">
        <v>223</v>
      </c>
      <c r="M34" s="65" t="s">
        <v>224</v>
      </c>
      <c r="N34" s="65" t="s">
        <v>225</v>
      </c>
      <c r="O34" s="65" t="s">
        <v>79</v>
      </c>
      <c r="P34" s="65" t="s">
        <v>223</v>
      </c>
      <c r="Q34" s="60"/>
      <c r="R34" s="60"/>
      <c r="S34" s="60"/>
      <c r="T34" s="60"/>
      <c r="U34" s="60"/>
      <c r="V34" s="60"/>
      <c r="W34" s="66"/>
      <c r="X34" s="66"/>
    </row>
  </sheetData>
  <sheetProtection/>
  <dataValidations count="25">
    <dataValidation allowBlank="1" showInputMessage="1" showErrorMessage="1" prompt="Testo descrittivo libero che spiega il contenuto della base di dati" sqref="IR5:IR6 C19 IS19 C24 C3:C13"/>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F8:F9 F3:F4 F11:F12">
      <formula1>$A$3:$A$6</formula1>
    </dataValidation>
    <dataValidation type="textLength" operator="lessThan" showInputMessage="1" showErrorMessage="1" prompt="Nome assegnato alla base di dati o termine con il quale la stessa è conosciuta (max 120 caratteri)" error="Il titolo deve essere lungo non più di 120 caratteri" sqref="IQ5:IQ6 B3:B10 I27 IQ25 IR14:IR21 IR27 B27:B29 B12:B25">
      <formula1>120</formula1>
    </dataValidation>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F10 IU5:IU6 F5:F7">
      <formula1>$A$3:$A$5</formula1>
    </dataValidation>
    <dataValidation allowBlank="1" showInputMessage="1" showErrorMessage="1" promptTitle="campo compilato da AgID" prompt="Amministrazione responsabile della pubblicazione e della gestione della base di dati" sqref="IM5:IM6 IM25 IN14:IN21 IN27"/>
    <dataValidation allowBlank="1" showInputMessage="1" showErrorMessage="1" promptTitle="campo compilato da AgID" prompt="Nome e cognome della persona che, previa registrazione/autenticazione, effettua la comunicazione prevista dalla norma e a cui è possibile richiedere approfondimenti" sqref="IN5:IN6 IN25 IO14:IO21 IO27"/>
    <dataValidation allowBlank="1" showInputMessage="1" showErrorMessage="1" promptTitle="campo compilato da AgID" prompt="Indirizzo di posta elettronica indicato dal Referente in fase di registrazione/autenticazione" sqref="IO5:IO6 IO25 IP14:IP21 IP27"/>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IV5:IV6 G27:G30 G3:G25"/>
    <dataValidation allowBlank="1" showInputMessage="1" showErrorMessage="1" prompt="Formato dalla base di dati, ovvero la rappresentazione fisica utilizzata per la memorizzazione dei dati (ad es. file xls, DBMS Oracle/MySql/...., RDF triple store, ecc.)" sqref="IS5:IS6 IS25 IT14:IV21 IT27:IV27 D27:D30 D3:D25"/>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IP5:IP6 IP25 IQ14:IQ21 IQ27"/>
    <dataValidation allowBlank="1" showInputMessage="1" showErrorMessage="1" prompt="Indicazione della norma che istituisce o regola la base di dati (es. art. 59 D.Lgs. n. 82/2005). In caso di base di dati che non scaturisce da una specifica previsione normativa, indicare &quot;Nessuna norma&quot;" sqref="IT5:IT6 E3:E10 E13:E25 IT25:IV25 E27:E29 E11:E12"/>
    <dataValidation allowBlank="1" showInputMessage="1" showErrorMessage="1" prompt="Testo descrittivo libero che spiega le funzioni principali dell'applicativo" sqref="J24:J25 J20:J22 J30 J11:J13"/>
    <dataValidation allowBlank="1" showInputMessage="1" showErrorMessage="1" prompt="Nome assegnato all'applicativo o termine con il quale è conosciuto" sqref="M27:M30 U28:U30 Q25 U25 Q28:Q30 N27 R27 V27 N13:N24 R13:R24 V13:V24 M3:M25 Q3:Q12 U3:U12"/>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F15:F18 F27 F29:F30 F20:F23 F13">
      <formula1>basi_dati!#REF!</formula1>
    </dataValidation>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H26:H27">
      <formula1>basi_dati!#REF!</formula1>
      <formula2>0</formula2>
    </dataValidation>
    <dataValidation allowBlank="1" showInputMessage="1" showErrorMessage="1" prompt="Testo descrittivo libero che spiega le funzioni principali dell'applicativo" sqref="J26">
      <formula1>0</formula1>
      <formula2>0</formula2>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E26">
      <formula1>0</formula1>
      <formula2>0</formula2>
    </dataValidation>
    <dataValidation allowBlank="1" showInputMessage="1" showErrorMessage="1" prompt="Formato dalla base di dati, ovvero la rappresentazione fisica utilizzata per la memorizzazione dei dati (ad es. file xls, DBMS Oracle/MySql/...., RDF triple store, ecc.)" sqref="D26">
      <formula1>0</formula1>
      <formula2>0</formula2>
    </dataValidation>
    <dataValidation type="textLength" operator="lessThan" showInputMessage="1" showErrorMessage="1" prompt="Nome assegnato alla base di dati o termine con il quale la stessa è conosciuta (max 120 caratteri)" error="Il titolo deve essere lungo non più di 120 caratteri" sqref="B26">
      <formula1>120</formula1>
    </dataValidation>
    <dataValidation allowBlank="1" showInputMessage="1" showErrorMessage="1" prompt="Nome assegnato all'applicativo o termine con il quale è conosciuto" sqref="M26 Q26 U26">
      <formula1>0</formula1>
      <formula2>0</formula2>
    </dataValidation>
    <dataValidation allowBlank="1" showInputMessage="1" showErrorMessage="1" prompt="Nome dell'applicativo o termine con il quale è conosciuto" sqref="I28:I30 I3:I24"/>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H29:H30 H15:H25">
      <formula1>#REF!</formula1>
    </dataValidation>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F14 F28">
      <formula1>basi_dati!#REF!</formula1>
    </dataValidation>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H14 H28">
      <formula1>basi_dati!#REF!</formula1>
    </dataValidation>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H3:H13">
      <formula1>#REF!</formula1>
    </dataValidation>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29" r:id="rId1"/>
  <headerFooter>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NIEDDU Emanuela</dc:creator>
  <cp:keywords/>
  <dc:description/>
  <cp:lastModifiedBy>Antonelli Cesare</cp:lastModifiedBy>
  <cp:lastPrinted>2014-08-29T15:39:49Z</cp:lastPrinted>
  <dcterms:created xsi:type="dcterms:W3CDTF">2014-08-26T15:25:21Z</dcterms:created>
  <dcterms:modified xsi:type="dcterms:W3CDTF">2022-05-27T07:54:41Z</dcterms:modified>
  <cp:category/>
  <cp:version/>
  <cp:contentType/>
  <cp:contentStatus/>
  <cp:revision>1</cp:revision>
</cp:coreProperties>
</file>